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/>
  </bookViews>
  <sheets>
    <sheet name="Form II A Engilish" sheetId="10" r:id="rId1"/>
    <sheet name="Form II Eng" sheetId="8" r:id="rId2"/>
  </sheets>
  <definedNames>
    <definedName name="_xlnm.Print_Area" localSheetId="0">'Form II A Engilish'!$A$1:$T$18</definedName>
    <definedName name="_xlnm.Print_Area" localSheetId="1">'Form II Eng'!$A$1:$V$35</definedName>
  </definedNames>
  <calcPr calcId="124519"/>
</workbook>
</file>

<file path=xl/calcChain.xml><?xml version="1.0" encoding="utf-8"?>
<calcChain xmlns="http://schemas.openxmlformats.org/spreadsheetml/2006/main">
  <c r="S33" i="8"/>
  <c r="Q33"/>
  <c r="O33"/>
  <c r="M33"/>
  <c r="K33"/>
  <c r="I33"/>
  <c r="G33"/>
  <c r="E33"/>
  <c r="R33"/>
  <c r="P33"/>
  <c r="N33"/>
  <c r="L33"/>
  <c r="J33"/>
  <c r="H33"/>
  <c r="F33"/>
  <c r="D33"/>
  <c r="U33"/>
  <c r="V33"/>
  <c r="T33"/>
</calcChain>
</file>

<file path=xl/sharedStrings.xml><?xml version="1.0" encoding="utf-8"?>
<sst xmlns="http://schemas.openxmlformats.org/spreadsheetml/2006/main" count="86" uniqueCount="77">
  <si>
    <t>Sections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</si>
  <si>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</si>
  <si>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</si>
  <si>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</si>
  <si>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</si>
  <si>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</si>
  <si>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</si>
  <si>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</si>
  <si>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</si>
  <si>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</si>
  <si>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Others</t>
  </si>
  <si>
    <t xml:space="preserve">Sr. No. </t>
  </si>
  <si>
    <t>Designated CPIO</t>
  </si>
  <si>
    <t>a</t>
  </si>
  <si>
    <t>Amount of charges collectd during the quarter.</t>
  </si>
  <si>
    <t>No. of  Decisions from Appellate  Authority</t>
  </si>
  <si>
    <t>Deepak Gupta</t>
  </si>
  <si>
    <t>Pawan Agarwal</t>
  </si>
  <si>
    <t>Subramanian Kuppuswami</t>
  </si>
  <si>
    <t xml:space="preserve">TOTAL </t>
  </si>
  <si>
    <t>No. of  Decisions from CIC</t>
  </si>
  <si>
    <t>IDBI  BANK LIMITED</t>
  </si>
  <si>
    <t xml:space="preserve"> sub-sections may not add up to the total indicated.</t>
  </si>
  <si>
    <t>FORM II A</t>
  </si>
  <si>
    <t xml:space="preserve">IDBI Bank Ltd. </t>
  </si>
  <si>
    <t>Sr.  No.</t>
  </si>
  <si>
    <t>Name of Appellate Authority &amp; Address</t>
  </si>
  <si>
    <t>Decisions received from CIC</t>
  </si>
  <si>
    <t>Relevant sections of RTI Act 2005</t>
  </si>
  <si>
    <t>Number of decisions received during the quarter</t>
  </si>
  <si>
    <t>Number of cases involving penalties and disciplinary action</t>
  </si>
  <si>
    <t>Sec 8(1)</t>
  </si>
  <si>
    <t>Total</t>
  </si>
  <si>
    <t xml:space="preserve">  @  Out of which appeals pertaining to previous quarter but disposed of in this quarter </t>
  </si>
  <si>
    <t xml:space="preserve">       Appeals received during this quarter and disposed of  </t>
  </si>
  <si>
    <t xml:space="preserve">       Appeals under consideration  </t>
  </si>
  <si>
    <t xml:space="preserve">Appeals rejected </t>
  </si>
  <si>
    <t>Mukesh Bhatia</t>
  </si>
  <si>
    <t>FORM II</t>
  </si>
  <si>
    <t>Section 8(1)</t>
  </si>
  <si>
    <t>I. Padhan</t>
  </si>
  <si>
    <t>Section</t>
  </si>
  <si>
    <t>Other</t>
  </si>
  <si>
    <t xml:space="preserve">Ratna Barua </t>
  </si>
  <si>
    <t xml:space="preserve"> Total No. of applications rejected by CPIO</t>
  </si>
  <si>
    <t xml:space="preserve">      *    As some of the  applications are rejected under multiple sub-sections of section 8(1) &amp; other sections of the RTI Act., the total numbers in the sub-sections rejected may not tally with the number of decisions/appeals rejected.</t>
  </si>
  <si>
    <t>As some of the  applications are rejected under multiple sub-sections of section 8(1) &amp; other sections of the RTI Act., the total numbers in the sub-sections rejected may not tally with the number of decisions/appeals rejected.</t>
  </si>
  <si>
    <t>M. Kashyap</t>
  </si>
  <si>
    <t>Abhijit Das</t>
  </si>
  <si>
    <t>Shri Umesh Jain,
Chief General Manager,
IDBI Bank Ltd., 
IDBI Tower, 
WTC Complex,  
Cuffe Parade, 
Mumbai - 400 005</t>
  </si>
  <si>
    <t>B. Dhar</t>
  </si>
  <si>
    <t>Gautam Dutta</t>
  </si>
  <si>
    <t>S.N. Ahire</t>
  </si>
  <si>
    <t>M. Jayasimhan</t>
  </si>
  <si>
    <t>i</t>
  </si>
  <si>
    <t>Nil</t>
  </si>
  <si>
    <t>K.M. Pradhan</t>
  </si>
  <si>
    <t>Mrunal Kamat</t>
  </si>
  <si>
    <t>M.A. Khan</t>
  </si>
  <si>
    <t>P.M. Suresh</t>
  </si>
  <si>
    <t>Rupesh Nagar</t>
  </si>
  <si>
    <t>Sunit Sakar</t>
  </si>
  <si>
    <t>Vasudevan Ramakrishnan</t>
  </si>
  <si>
    <t>Satish P. Kamath</t>
  </si>
  <si>
    <t>Rajesh Kulkarni</t>
  </si>
  <si>
    <t>P.S. Dubey</t>
  </si>
  <si>
    <t>No. of requests rejected duing the quarter ended June 2016</t>
  </si>
  <si>
    <t>Quarterly Summary of Appellate Authority for IDBI Bank Ltd. for the quarter ended June 2016</t>
  </si>
  <si>
    <t>No. of Appeals received during the quarter ended June 2016</t>
  </si>
  <si>
    <t>No. of requests rejected during the quarter ended June 2016</t>
  </si>
  <si>
    <t>No. of requests received during the Quarter ended June 2016</t>
  </si>
  <si>
    <t>Quarterly Summary for CPIOs of IDBI Bank Limited for the quarter ended June 2016</t>
  </si>
  <si>
    <t>S.L. Joshi</t>
  </si>
  <si>
    <t>M. Thamizhmani</t>
  </si>
  <si>
    <t>48 @</t>
  </si>
  <si>
    <t>Sixteen appeals rejected under Section 8(1)(d) and 8(1)(e)</t>
  </si>
  <si>
    <t>One Appeal rejected under Section 8(1) (d), (e) &amp; (j)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</si>
</sst>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b/>
      <sz val="11"/>
      <name val="Rupee Foradian"/>
      <family val="2"/>
    </font>
    <font>
      <sz val="11"/>
      <name val="Rupee Foradian"/>
      <family val="2"/>
    </font>
    <font>
      <sz val="9"/>
      <name val="Rupee Foradian"/>
      <family val="2"/>
    </font>
    <font>
      <sz val="10"/>
      <name val="Rupee Foradian"/>
      <family val="2"/>
    </font>
    <font>
      <sz val="9"/>
      <color indexed="10"/>
      <name val="Rupee Foradi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2"/>
      <name val="Rupee Foradian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.5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1"/>
      <color indexed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/>
    <xf numFmtId="0" fontId="8" fillId="0" borderId="3" xfId="1" applyFont="1" applyFill="1" applyBorder="1"/>
    <xf numFmtId="0" fontId="8" fillId="0" borderId="1" xfId="1" applyFont="1" applyFill="1" applyBorder="1"/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/>
    <xf numFmtId="0" fontId="8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8" fillId="0" borderId="0" xfId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top" wrapText="1"/>
    </xf>
    <xf numFmtId="0" fontId="11" fillId="0" borderId="0" xfId="0" applyFont="1" applyFill="1" applyBorder="1"/>
    <xf numFmtId="0" fontId="7" fillId="0" borderId="11" xfId="0" applyFont="1" applyFill="1" applyBorder="1" applyAlignment="1">
      <alignment horizontal="center" vertical="top" wrapText="1"/>
    </xf>
    <xf numFmtId="0" fontId="14" fillId="0" borderId="0" xfId="0" applyFont="1" applyFill="1" applyBorder="1"/>
    <xf numFmtId="0" fontId="14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/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1" fillId="0" borderId="1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center" vertical="center"/>
    </xf>
    <xf numFmtId="0" fontId="18" fillId="0" borderId="0" xfId="1" applyFont="1" applyFill="1" applyBorder="1"/>
    <xf numFmtId="0" fontId="17" fillId="0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/>
    </xf>
    <xf numFmtId="0" fontId="17" fillId="0" borderId="0" xfId="0" applyFont="1" applyFill="1" applyBorder="1" applyAlignment="1"/>
    <xf numFmtId="0" fontId="16" fillId="0" borderId="0" xfId="1" applyFont="1" applyFill="1" applyBorder="1"/>
    <xf numFmtId="0" fontId="8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8" fillId="0" borderId="2" xfId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/>
  </sheetViews>
  <sheetFormatPr defaultRowHeight="12.75"/>
  <cols>
    <col min="1" max="1" width="5.140625" style="15" customWidth="1"/>
    <col min="2" max="2" width="23.42578125" style="15" customWidth="1"/>
    <col min="3" max="3" width="10.28515625" style="15" customWidth="1"/>
    <col min="4" max="16" width="4" style="15" customWidth="1"/>
    <col min="17" max="17" width="5.28515625" style="15" customWidth="1"/>
    <col min="18" max="18" width="4.5703125" style="15" customWidth="1"/>
    <col min="19" max="19" width="10.85546875" style="15" customWidth="1"/>
    <col min="20" max="20" width="21.42578125" style="15" customWidth="1"/>
    <col min="21" max="16384" width="9.140625" style="15"/>
  </cols>
  <sheetData>
    <row r="1" spans="1:21" ht="15">
      <c r="A1" s="17"/>
      <c r="B1" s="17"/>
      <c r="C1" s="1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7"/>
      <c r="T1" s="46" t="s">
        <v>23</v>
      </c>
    </row>
    <row r="2" spans="1:21" ht="15">
      <c r="A2" s="17"/>
      <c r="B2" s="17"/>
      <c r="C2" s="17"/>
      <c r="D2" s="14"/>
      <c r="E2" s="14"/>
      <c r="F2" s="14"/>
      <c r="G2" s="14"/>
      <c r="H2" s="14"/>
      <c r="I2" s="47" t="s">
        <v>24</v>
      </c>
      <c r="J2" s="47"/>
      <c r="K2" s="47"/>
      <c r="L2" s="14"/>
      <c r="M2" s="14"/>
      <c r="N2" s="14"/>
      <c r="O2" s="14"/>
      <c r="P2" s="14"/>
      <c r="Q2" s="14"/>
      <c r="R2" s="14"/>
      <c r="S2" s="17"/>
      <c r="T2" s="17"/>
    </row>
    <row r="3" spans="1:21" ht="14.25">
      <c r="A3" s="77" t="s">
        <v>67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1" ht="15.75" thickBot="1">
      <c r="A4" s="17"/>
      <c r="B4" s="17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7"/>
      <c r="T4" s="17"/>
    </row>
    <row r="5" spans="1:21" ht="15">
      <c r="A5" s="78" t="s">
        <v>25</v>
      </c>
      <c r="B5" s="80" t="s">
        <v>26</v>
      </c>
      <c r="C5" s="80" t="s">
        <v>68</v>
      </c>
      <c r="D5" s="82" t="s">
        <v>69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0" t="s">
        <v>27</v>
      </c>
      <c r="T5" s="83"/>
    </row>
    <row r="6" spans="1:21" ht="104.25" customHeight="1">
      <c r="A6" s="79"/>
      <c r="B6" s="81"/>
      <c r="C6" s="81"/>
      <c r="D6" s="68" t="s">
        <v>28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16" t="s">
        <v>29</v>
      </c>
      <c r="T6" s="13" t="s">
        <v>30</v>
      </c>
    </row>
    <row r="7" spans="1:21" ht="15">
      <c r="A7" s="18"/>
      <c r="B7" s="19"/>
      <c r="C7" s="19"/>
      <c r="D7" s="68" t="s">
        <v>31</v>
      </c>
      <c r="E7" s="68"/>
      <c r="F7" s="68"/>
      <c r="G7" s="68"/>
      <c r="H7" s="68"/>
      <c r="I7" s="68"/>
      <c r="J7" s="68"/>
      <c r="K7" s="68"/>
      <c r="L7" s="68"/>
      <c r="M7" s="68"/>
      <c r="N7" s="68" t="s">
        <v>0</v>
      </c>
      <c r="O7" s="68"/>
      <c r="P7" s="68"/>
      <c r="Q7" s="20" t="s">
        <v>42</v>
      </c>
      <c r="R7" s="20" t="s">
        <v>32</v>
      </c>
      <c r="S7" s="19"/>
      <c r="T7" s="21"/>
    </row>
    <row r="8" spans="1:21" ht="15" customHeight="1">
      <c r="A8" s="69">
        <v>1</v>
      </c>
      <c r="B8" s="72" t="s">
        <v>49</v>
      </c>
      <c r="C8" s="19"/>
      <c r="D8" s="20" t="s">
        <v>13</v>
      </c>
      <c r="E8" s="2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58" t="s">
        <v>54</v>
      </c>
      <c r="M8" s="20" t="s">
        <v>9</v>
      </c>
      <c r="N8" s="20">
        <v>9</v>
      </c>
      <c r="O8" s="20">
        <v>11</v>
      </c>
      <c r="P8" s="20">
        <v>24</v>
      </c>
      <c r="Q8" s="49"/>
      <c r="R8" s="20"/>
      <c r="S8" s="19"/>
      <c r="T8" s="21"/>
    </row>
    <row r="9" spans="1:21" ht="68.25" customHeight="1">
      <c r="A9" s="70"/>
      <c r="B9" s="73"/>
      <c r="C9" s="62" t="s">
        <v>74</v>
      </c>
      <c r="D9" s="63">
        <v>0</v>
      </c>
      <c r="E9" s="63">
        <v>0</v>
      </c>
      <c r="F9" s="63">
        <v>0</v>
      </c>
      <c r="G9" s="63">
        <v>19</v>
      </c>
      <c r="H9" s="63">
        <v>19</v>
      </c>
      <c r="I9" s="63">
        <v>0</v>
      </c>
      <c r="J9" s="63">
        <v>0</v>
      </c>
      <c r="K9" s="63">
        <v>0</v>
      </c>
      <c r="L9" s="63">
        <v>0</v>
      </c>
      <c r="M9" s="63">
        <v>3</v>
      </c>
      <c r="N9" s="63">
        <v>0</v>
      </c>
      <c r="O9" s="63">
        <v>0</v>
      </c>
      <c r="P9" s="63">
        <v>0</v>
      </c>
      <c r="Q9" s="63">
        <v>21</v>
      </c>
      <c r="R9" s="63">
        <v>62</v>
      </c>
      <c r="S9" s="62">
        <v>3</v>
      </c>
      <c r="T9" s="65" t="s">
        <v>55</v>
      </c>
    </row>
    <row r="10" spans="1:21" ht="27.75" customHeight="1" thickBot="1">
      <c r="A10" s="71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6"/>
    </row>
    <row r="11" spans="1:21" ht="15">
      <c r="A11" s="17"/>
      <c r="B11" s="22"/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53"/>
      <c r="R11" s="14"/>
      <c r="S11" s="17"/>
      <c r="T11" s="17"/>
      <c r="U11" s="23"/>
    </row>
    <row r="12" spans="1:21" ht="15">
      <c r="A12" s="17"/>
      <c r="B12" s="59" t="s">
        <v>33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>
        <v>7</v>
      </c>
      <c r="P12" s="14"/>
      <c r="R12" s="14"/>
      <c r="S12" s="17"/>
      <c r="T12" s="17"/>
      <c r="U12" s="23"/>
    </row>
    <row r="13" spans="1:21" ht="15">
      <c r="A13" s="17"/>
      <c r="B13" s="24" t="s">
        <v>34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4">
        <v>41</v>
      </c>
      <c r="P13" s="14"/>
      <c r="R13" s="14"/>
      <c r="S13" s="17"/>
      <c r="T13" s="61"/>
      <c r="U13" s="23"/>
    </row>
    <row r="14" spans="1:21" ht="15">
      <c r="A14" s="17"/>
      <c r="B14" s="24" t="s">
        <v>35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4">
        <v>3</v>
      </c>
      <c r="P14" s="14"/>
      <c r="R14" s="14"/>
      <c r="S14" s="17"/>
      <c r="T14" s="17"/>
      <c r="U14" s="23"/>
    </row>
    <row r="15" spans="1:21" ht="15">
      <c r="A15" s="17"/>
      <c r="B15" s="54" t="s">
        <v>36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44"/>
      <c r="R15" s="14"/>
      <c r="S15" s="17"/>
      <c r="T15" s="17"/>
      <c r="U15" s="23"/>
    </row>
    <row r="16" spans="1:21" ht="15">
      <c r="A16" s="17"/>
      <c r="B16" s="64" t="s">
        <v>75</v>
      </c>
      <c r="C16" s="61"/>
      <c r="D16" s="53"/>
      <c r="E16" s="53"/>
      <c r="F16" s="53"/>
      <c r="G16" s="53"/>
      <c r="H16" s="14"/>
      <c r="I16" s="14"/>
      <c r="J16" s="14"/>
      <c r="K16" s="14"/>
      <c r="L16" s="14"/>
      <c r="M16" s="14"/>
      <c r="N16" s="14"/>
      <c r="O16" s="14"/>
      <c r="P16" s="14"/>
      <c r="Q16" s="44"/>
      <c r="R16" s="14"/>
      <c r="S16" s="17"/>
      <c r="T16" s="17"/>
      <c r="U16" s="23"/>
    </row>
    <row r="17" spans="1:21" ht="15">
      <c r="A17" s="17"/>
      <c r="B17" s="64" t="s">
        <v>76</v>
      </c>
      <c r="C17" s="60"/>
      <c r="D17" s="60"/>
      <c r="E17" s="60"/>
      <c r="F17" s="60"/>
      <c r="G17" s="60"/>
      <c r="H17" s="14"/>
      <c r="I17" s="14"/>
      <c r="J17" s="14"/>
      <c r="K17" s="14"/>
      <c r="L17" s="14"/>
      <c r="M17" s="14"/>
      <c r="N17" s="14"/>
      <c r="O17" s="14"/>
      <c r="P17" s="14"/>
      <c r="Q17" s="53"/>
      <c r="R17" s="14"/>
      <c r="S17" s="17"/>
      <c r="T17" s="17"/>
      <c r="U17" s="23"/>
    </row>
    <row r="18" spans="1:21" ht="15">
      <c r="A18" s="17"/>
      <c r="B18" s="66"/>
      <c r="C18" s="66"/>
      <c r="D18" s="66"/>
      <c r="E18" s="66"/>
      <c r="F18" s="66"/>
      <c r="G18" s="66"/>
      <c r="H18" s="14"/>
      <c r="I18" s="14"/>
      <c r="J18" s="14"/>
      <c r="K18" s="14"/>
      <c r="L18" s="14"/>
      <c r="M18" s="14"/>
      <c r="N18" s="14"/>
      <c r="O18" s="14"/>
      <c r="P18" s="14"/>
      <c r="Q18" s="53"/>
      <c r="R18" s="14"/>
      <c r="S18" s="17"/>
      <c r="T18" s="17"/>
      <c r="U18" s="23"/>
    </row>
    <row r="19" spans="1:21" ht="15">
      <c r="A19" s="17"/>
      <c r="B19" s="55"/>
      <c r="C19" s="55"/>
      <c r="D19" s="55"/>
      <c r="E19" s="55"/>
      <c r="F19" s="55"/>
      <c r="G19" s="55"/>
      <c r="H19" s="14"/>
      <c r="I19" s="14"/>
      <c r="J19" s="14"/>
      <c r="K19" s="14"/>
      <c r="L19" s="14"/>
      <c r="M19" s="14"/>
      <c r="N19" s="14"/>
      <c r="O19" s="14"/>
      <c r="P19" s="14"/>
      <c r="Q19" s="53"/>
      <c r="R19" s="14"/>
      <c r="S19" s="17"/>
      <c r="T19" s="17"/>
      <c r="U19" s="23"/>
    </row>
    <row r="20" spans="1:21" ht="15">
      <c r="A20" s="17"/>
      <c r="B20" s="66"/>
      <c r="C20" s="66"/>
      <c r="D20" s="66"/>
      <c r="E20" s="66"/>
      <c r="F20" s="66"/>
      <c r="G20" s="66"/>
      <c r="H20" s="14"/>
      <c r="I20" s="14"/>
      <c r="J20" s="14"/>
      <c r="K20" s="14"/>
      <c r="L20" s="14"/>
      <c r="M20" s="14"/>
      <c r="N20" s="14"/>
      <c r="O20" s="14"/>
      <c r="P20" s="14"/>
      <c r="Q20" s="44"/>
      <c r="R20" s="14"/>
      <c r="S20" s="17"/>
      <c r="T20" s="17"/>
      <c r="U20" s="23"/>
    </row>
    <row r="21" spans="1:21" ht="15">
      <c r="A21" s="17"/>
      <c r="B21" s="66"/>
      <c r="C21" s="66"/>
      <c r="D21" s="66"/>
      <c r="E21" s="66"/>
      <c r="F21" s="66"/>
      <c r="G21" s="66"/>
      <c r="H21" s="4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7"/>
      <c r="T21" s="17"/>
      <c r="U21" s="23"/>
    </row>
    <row r="22" spans="1:21" s="23" customFormat="1" ht="15">
      <c r="A22" s="17"/>
      <c r="B22" s="67"/>
      <c r="C22" s="67"/>
      <c r="D22" s="67"/>
      <c r="E22" s="67"/>
      <c r="F22" s="67"/>
      <c r="G22" s="67"/>
      <c r="H22" s="4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7"/>
      <c r="T22" s="17"/>
    </row>
    <row r="23" spans="1:21">
      <c r="T23" s="23"/>
      <c r="U23" s="23"/>
    </row>
  </sheetData>
  <mergeCells count="16">
    <mergeCell ref="A3:T3"/>
    <mergeCell ref="A5:A6"/>
    <mergeCell ref="B5:B6"/>
    <mergeCell ref="C5:C6"/>
    <mergeCell ref="D5:R5"/>
    <mergeCell ref="S5:T5"/>
    <mergeCell ref="D6:R6"/>
    <mergeCell ref="B21:G21"/>
    <mergeCell ref="B22:G22"/>
    <mergeCell ref="D7:M7"/>
    <mergeCell ref="N7:P7"/>
    <mergeCell ref="A8:A10"/>
    <mergeCell ref="B8:B10"/>
    <mergeCell ref="C10:T10"/>
    <mergeCell ref="B18:G18"/>
    <mergeCell ref="B20:G20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50"/>
  <sheetViews>
    <sheetView topLeftCell="B1" workbookViewId="0">
      <selection activeCell="B1" sqref="B1"/>
    </sheetView>
  </sheetViews>
  <sheetFormatPr defaultColWidth="27.42578125" defaultRowHeight="15.75" customHeight="1"/>
  <cols>
    <col min="1" max="1" width="3.5703125" style="1" hidden="1" customWidth="1"/>
    <col min="2" max="2" width="7.28515625" style="38" customWidth="1"/>
    <col min="3" max="3" width="25.85546875" style="37" customWidth="1"/>
    <col min="4" max="4" width="13.85546875" style="4" customWidth="1"/>
    <col min="5" max="7" width="4.42578125" style="3" customWidth="1"/>
    <col min="8" max="8" width="4.28515625" style="3" customWidth="1"/>
    <col min="9" max="17" width="4.42578125" style="3" customWidth="1"/>
    <col min="18" max="18" width="7.5703125" style="3" customWidth="1"/>
    <col min="19" max="19" width="7.140625" style="3" customWidth="1"/>
    <col min="20" max="20" width="8.28515625" style="3" customWidth="1"/>
    <col min="21" max="21" width="7.28515625" style="3" customWidth="1"/>
    <col min="22" max="22" width="8.7109375" style="3" customWidth="1"/>
    <col min="23" max="16384" width="27.42578125" style="1"/>
  </cols>
  <sheetData>
    <row r="1" spans="1:22" ht="15.75" customHeight="1">
      <c r="C1" s="33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9" t="s">
        <v>38</v>
      </c>
    </row>
    <row r="2" spans="1:22" s="12" customFormat="1" ht="15" customHeight="1">
      <c r="A2" s="99" t="s">
        <v>21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</row>
    <row r="3" spans="1:22" s="12" customFormat="1" ht="15" customHeight="1">
      <c r="A3" s="99" t="s">
        <v>71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2" ht="15.75" customHeight="1" thickBot="1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</row>
    <row r="5" spans="1:22" s="31" customFormat="1" ht="105" customHeight="1">
      <c r="A5" s="101"/>
      <c r="B5" s="103" t="s">
        <v>11</v>
      </c>
      <c r="C5" s="93" t="s">
        <v>12</v>
      </c>
      <c r="D5" s="88" t="s">
        <v>70</v>
      </c>
      <c r="E5" s="86" t="s">
        <v>66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7"/>
      <c r="S5" s="88" t="s">
        <v>44</v>
      </c>
      <c r="T5" s="88" t="s">
        <v>14</v>
      </c>
      <c r="U5" s="88" t="s">
        <v>15</v>
      </c>
      <c r="V5" s="91" t="s">
        <v>20</v>
      </c>
    </row>
    <row r="6" spans="1:22" s="6" customFormat="1" ht="18.75" customHeight="1">
      <c r="A6" s="102"/>
      <c r="B6" s="104"/>
      <c r="C6" s="94"/>
      <c r="D6" s="90"/>
      <c r="E6" s="95" t="s">
        <v>39</v>
      </c>
      <c r="F6" s="96"/>
      <c r="G6" s="96"/>
      <c r="H6" s="96"/>
      <c r="I6" s="96"/>
      <c r="J6" s="96"/>
      <c r="K6" s="96"/>
      <c r="L6" s="96"/>
      <c r="M6" s="96"/>
      <c r="N6" s="96"/>
      <c r="O6" s="100" t="s">
        <v>41</v>
      </c>
      <c r="P6" s="100"/>
      <c r="Q6" s="100"/>
      <c r="R6" s="32" t="s">
        <v>10</v>
      </c>
      <c r="S6" s="89"/>
      <c r="T6" s="89"/>
      <c r="U6" s="89"/>
      <c r="V6" s="92"/>
    </row>
    <row r="7" spans="1:22" s="6" customFormat="1" ht="13.5">
      <c r="A7" s="102"/>
      <c r="B7" s="39"/>
      <c r="C7" s="34"/>
      <c r="D7" s="30"/>
      <c r="E7" s="11" t="s">
        <v>13</v>
      </c>
      <c r="F7" s="10" t="s">
        <v>1</v>
      </c>
      <c r="G7" s="10" t="s">
        <v>2</v>
      </c>
      <c r="H7" s="10" t="s">
        <v>3</v>
      </c>
      <c r="I7" s="10" t="s">
        <v>4</v>
      </c>
      <c r="J7" s="10" t="s">
        <v>5</v>
      </c>
      <c r="K7" s="10" t="s">
        <v>6</v>
      </c>
      <c r="L7" s="10" t="s">
        <v>7</v>
      </c>
      <c r="M7" s="10" t="s">
        <v>8</v>
      </c>
      <c r="N7" s="10" t="s">
        <v>9</v>
      </c>
      <c r="O7" s="10">
        <v>9</v>
      </c>
      <c r="P7" s="10">
        <v>11</v>
      </c>
      <c r="Q7" s="10">
        <v>24</v>
      </c>
      <c r="S7" s="90"/>
      <c r="T7" s="90"/>
      <c r="U7" s="90"/>
      <c r="V7" s="92"/>
    </row>
    <row r="8" spans="1:22" s="5" customFormat="1" ht="14.25" customHeight="1">
      <c r="A8" s="102"/>
      <c r="B8" s="40">
        <v>1</v>
      </c>
      <c r="C8" s="52" t="s">
        <v>18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7">
        <v>0</v>
      </c>
      <c r="U8" s="7">
        <v>0</v>
      </c>
      <c r="V8" s="25">
        <v>0</v>
      </c>
    </row>
    <row r="9" spans="1:22" s="5" customFormat="1" ht="15" customHeight="1">
      <c r="A9" s="102"/>
      <c r="B9" s="40">
        <v>2</v>
      </c>
      <c r="C9" s="52" t="s">
        <v>57</v>
      </c>
      <c r="D9" s="45">
        <v>9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7">
        <v>90</v>
      </c>
      <c r="U9" s="7">
        <v>0</v>
      </c>
      <c r="V9" s="25">
        <v>0</v>
      </c>
    </row>
    <row r="10" spans="1:22" s="5" customFormat="1" ht="12" customHeight="1">
      <c r="A10" s="102"/>
      <c r="B10" s="40">
        <v>3</v>
      </c>
      <c r="C10" s="52" t="s">
        <v>72</v>
      </c>
      <c r="D10" s="45">
        <v>17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7">
        <v>160</v>
      </c>
      <c r="U10" s="7">
        <v>4</v>
      </c>
      <c r="V10" s="25">
        <v>1</v>
      </c>
    </row>
    <row r="11" spans="1:22" s="5" customFormat="1" ht="12" customHeight="1">
      <c r="A11" s="102"/>
      <c r="B11" s="40">
        <v>4</v>
      </c>
      <c r="C11" s="52" t="s">
        <v>17</v>
      </c>
      <c r="D11" s="45">
        <v>8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7">
        <v>10</v>
      </c>
      <c r="U11" s="7">
        <v>1</v>
      </c>
      <c r="V11" s="25">
        <v>0</v>
      </c>
    </row>
    <row r="12" spans="1:22" s="5" customFormat="1" ht="12" customHeight="1">
      <c r="A12" s="102"/>
      <c r="B12" s="40">
        <v>5</v>
      </c>
      <c r="C12" s="52" t="s">
        <v>16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7">
        <v>0</v>
      </c>
      <c r="U12" s="7">
        <v>0</v>
      </c>
      <c r="V12" s="25">
        <v>0</v>
      </c>
    </row>
    <row r="13" spans="1:22" s="5" customFormat="1" ht="12" customHeight="1">
      <c r="A13" s="102"/>
      <c r="B13" s="40">
        <v>6</v>
      </c>
      <c r="C13" s="52" t="s">
        <v>53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7">
        <v>0</v>
      </c>
      <c r="U13" s="7">
        <v>0</v>
      </c>
      <c r="V13" s="25">
        <v>0</v>
      </c>
    </row>
    <row r="14" spans="1:22" s="5" customFormat="1" ht="12" customHeight="1">
      <c r="A14" s="102"/>
      <c r="B14" s="40">
        <v>7</v>
      </c>
      <c r="C14" s="52" t="s">
        <v>56</v>
      </c>
      <c r="D14" s="45">
        <v>4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7">
        <v>30</v>
      </c>
      <c r="U14" s="7">
        <v>0</v>
      </c>
      <c r="V14" s="25">
        <v>0</v>
      </c>
    </row>
    <row r="15" spans="1:22" s="5" customFormat="1" ht="12" customHeight="1">
      <c r="A15" s="102"/>
      <c r="B15" s="40">
        <v>8</v>
      </c>
      <c r="C15" s="52" t="s">
        <v>40</v>
      </c>
      <c r="D15" s="45">
        <v>3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7">
        <v>30</v>
      </c>
      <c r="U15" s="7">
        <v>0</v>
      </c>
      <c r="V15" s="25">
        <v>0</v>
      </c>
    </row>
    <row r="16" spans="1:22" s="5" customFormat="1" ht="12" customHeight="1">
      <c r="A16" s="102"/>
      <c r="B16" s="40">
        <v>9</v>
      </c>
      <c r="C16" s="52" t="s">
        <v>59</v>
      </c>
      <c r="D16" s="45">
        <v>26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4</v>
      </c>
      <c r="O16" s="45">
        <v>0</v>
      </c>
      <c r="P16" s="45">
        <v>0</v>
      </c>
      <c r="Q16" s="45">
        <v>0</v>
      </c>
      <c r="R16" s="45">
        <v>14</v>
      </c>
      <c r="S16" s="45">
        <v>17</v>
      </c>
      <c r="T16" s="7">
        <v>80</v>
      </c>
      <c r="U16" s="7">
        <v>0</v>
      </c>
      <c r="V16" s="25">
        <v>1</v>
      </c>
    </row>
    <row r="17" spans="1:22" s="5" customFormat="1" ht="12" customHeight="1">
      <c r="A17" s="102"/>
      <c r="B17" s="40">
        <v>10</v>
      </c>
      <c r="C17" s="52" t="s">
        <v>50</v>
      </c>
      <c r="D17" s="45">
        <v>3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1</v>
      </c>
      <c r="S17" s="45">
        <v>1</v>
      </c>
      <c r="T17" s="7">
        <v>20</v>
      </c>
      <c r="U17" s="7">
        <v>0</v>
      </c>
      <c r="V17" s="25">
        <v>0</v>
      </c>
    </row>
    <row r="18" spans="1:22" s="5" customFormat="1" ht="12" customHeight="1">
      <c r="A18" s="102"/>
      <c r="B18" s="40">
        <v>11</v>
      </c>
      <c r="C18" s="52" t="s">
        <v>63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7">
        <v>0</v>
      </c>
      <c r="U18" s="7">
        <v>0</v>
      </c>
      <c r="V18" s="25">
        <v>0</v>
      </c>
    </row>
    <row r="19" spans="1:22" s="5" customFormat="1" ht="12" customHeight="1">
      <c r="A19" s="102"/>
      <c r="B19" s="40">
        <v>12</v>
      </c>
      <c r="C19" s="52" t="s">
        <v>51</v>
      </c>
      <c r="D19" s="45">
        <v>4</v>
      </c>
      <c r="E19" s="45">
        <v>0</v>
      </c>
      <c r="F19" s="45">
        <v>0</v>
      </c>
      <c r="G19" s="45">
        <v>0</v>
      </c>
      <c r="H19" s="45">
        <v>2</v>
      </c>
      <c r="I19" s="45">
        <v>2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2</v>
      </c>
      <c r="T19" s="7">
        <v>30</v>
      </c>
      <c r="U19" s="7">
        <v>0</v>
      </c>
      <c r="V19" s="25">
        <v>1</v>
      </c>
    </row>
    <row r="20" spans="1:22" s="5" customFormat="1" ht="12" customHeight="1">
      <c r="A20" s="102"/>
      <c r="B20" s="40">
        <v>13</v>
      </c>
      <c r="C20" s="52" t="s">
        <v>64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7">
        <v>0</v>
      </c>
      <c r="U20" s="7">
        <v>0</v>
      </c>
      <c r="V20" s="25">
        <v>0</v>
      </c>
    </row>
    <row r="21" spans="1:22" s="5" customFormat="1" ht="12" customHeight="1">
      <c r="A21" s="102"/>
      <c r="B21" s="40">
        <v>14</v>
      </c>
      <c r="C21" s="52" t="s">
        <v>60</v>
      </c>
      <c r="D21" s="45">
        <v>194</v>
      </c>
      <c r="E21" s="45">
        <v>0</v>
      </c>
      <c r="F21" s="45">
        <v>0</v>
      </c>
      <c r="G21" s="45">
        <v>0</v>
      </c>
      <c r="H21" s="45">
        <v>60</v>
      </c>
      <c r="I21" s="45">
        <v>55</v>
      </c>
      <c r="J21" s="45">
        <v>0</v>
      </c>
      <c r="K21" s="45">
        <v>0</v>
      </c>
      <c r="L21" s="45">
        <v>2</v>
      </c>
      <c r="M21" s="45">
        <v>0</v>
      </c>
      <c r="N21" s="45">
        <v>3</v>
      </c>
      <c r="O21" s="45">
        <v>0</v>
      </c>
      <c r="P21" s="45">
        <v>0</v>
      </c>
      <c r="Q21" s="45">
        <v>0</v>
      </c>
      <c r="R21" s="45">
        <v>11</v>
      </c>
      <c r="S21" s="45">
        <v>70</v>
      </c>
      <c r="T21" s="56">
        <v>2090</v>
      </c>
      <c r="U21" s="56">
        <v>21</v>
      </c>
      <c r="V21" s="57">
        <v>0</v>
      </c>
    </row>
    <row r="22" spans="1:22" s="5" customFormat="1" ht="12" customHeight="1">
      <c r="A22" s="102"/>
      <c r="B22" s="40">
        <v>15</v>
      </c>
      <c r="C22" s="52" t="s">
        <v>58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7">
        <v>0</v>
      </c>
      <c r="U22" s="7">
        <v>0</v>
      </c>
      <c r="V22" s="25">
        <v>0</v>
      </c>
    </row>
    <row r="23" spans="1:22" s="5" customFormat="1" ht="12" customHeight="1">
      <c r="A23" s="102"/>
      <c r="B23" s="40">
        <v>16</v>
      </c>
      <c r="C23" s="52" t="s">
        <v>61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7">
        <v>0</v>
      </c>
      <c r="U23" s="7">
        <v>0</v>
      </c>
      <c r="V23" s="25">
        <v>0</v>
      </c>
    </row>
    <row r="24" spans="1:22" s="5" customFormat="1" ht="12" customHeight="1">
      <c r="A24" s="102"/>
      <c r="B24" s="40">
        <v>17</v>
      </c>
      <c r="C24" s="52" t="s">
        <v>62</v>
      </c>
      <c r="D24" s="45">
        <v>3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2</v>
      </c>
      <c r="S24" s="45">
        <v>2</v>
      </c>
      <c r="T24" s="7">
        <v>70</v>
      </c>
      <c r="U24" s="7">
        <v>0</v>
      </c>
      <c r="V24" s="25">
        <v>0</v>
      </c>
    </row>
    <row r="25" spans="1:22" s="5" customFormat="1" ht="12" customHeight="1">
      <c r="A25" s="102"/>
      <c r="B25" s="40">
        <v>18</v>
      </c>
      <c r="C25" s="52" t="s">
        <v>43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7">
        <v>0</v>
      </c>
      <c r="U25" s="7">
        <v>0</v>
      </c>
      <c r="V25" s="25">
        <v>0</v>
      </c>
    </row>
    <row r="26" spans="1:22" s="5" customFormat="1" ht="12" customHeight="1">
      <c r="A26" s="102"/>
      <c r="B26" s="40">
        <v>19</v>
      </c>
      <c r="C26" s="52" t="s">
        <v>73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7">
        <v>0</v>
      </c>
      <c r="U26" s="7">
        <v>0</v>
      </c>
      <c r="V26" s="25">
        <v>0</v>
      </c>
    </row>
    <row r="27" spans="1:22" s="5" customFormat="1" ht="12" customHeight="1">
      <c r="A27" s="102"/>
      <c r="B27" s="40">
        <v>20</v>
      </c>
      <c r="C27" s="52" t="s">
        <v>37</v>
      </c>
      <c r="D27" s="45">
        <v>1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7">
        <v>10</v>
      </c>
      <c r="U27" s="7">
        <v>0</v>
      </c>
      <c r="V27" s="25">
        <v>0</v>
      </c>
    </row>
    <row r="28" spans="1:22" s="5" customFormat="1" ht="12" customHeight="1">
      <c r="A28" s="102"/>
      <c r="B28" s="40">
        <v>21</v>
      </c>
      <c r="C28" s="52" t="s">
        <v>65</v>
      </c>
      <c r="D28" s="45">
        <v>1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1</v>
      </c>
      <c r="S28" s="45">
        <v>1</v>
      </c>
      <c r="T28" s="7">
        <v>0</v>
      </c>
      <c r="U28" s="7">
        <v>0</v>
      </c>
      <c r="V28" s="25">
        <v>0</v>
      </c>
    </row>
    <row r="29" spans="1:22" s="5" customFormat="1" ht="12" customHeight="1">
      <c r="A29" s="102"/>
      <c r="B29" s="40">
        <v>22</v>
      </c>
      <c r="C29" s="52" t="s">
        <v>47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7">
        <v>0</v>
      </c>
      <c r="U29" s="7">
        <v>0</v>
      </c>
      <c r="V29" s="25">
        <v>0</v>
      </c>
    </row>
    <row r="30" spans="1:22" s="5" customFormat="1" ht="12" customHeight="1">
      <c r="A30" s="102"/>
      <c r="B30" s="40">
        <v>23</v>
      </c>
      <c r="C30" s="52" t="s">
        <v>48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7">
        <v>0</v>
      </c>
      <c r="U30" s="7">
        <v>0</v>
      </c>
      <c r="V30" s="25">
        <v>0</v>
      </c>
    </row>
    <row r="31" spans="1:22" s="5" customFormat="1" ht="12" customHeight="1">
      <c r="A31" s="102"/>
      <c r="B31" s="40">
        <v>24</v>
      </c>
      <c r="C31" s="52" t="s">
        <v>52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7">
        <v>0</v>
      </c>
      <c r="U31" s="7">
        <v>0</v>
      </c>
      <c r="V31" s="25">
        <v>0</v>
      </c>
    </row>
    <row r="32" spans="1:22" s="5" customFormat="1" ht="13.5">
      <c r="A32" s="102"/>
      <c r="B32" s="41"/>
      <c r="C32" s="33"/>
      <c r="V32" s="26"/>
    </row>
    <row r="33" spans="1:22" s="9" customFormat="1" ht="14.25" thickBot="1">
      <c r="A33" s="102"/>
      <c r="B33" s="42"/>
      <c r="C33" s="35" t="s">
        <v>19</v>
      </c>
      <c r="D33" s="27">
        <f t="shared" ref="D33:V33" si="0">SUM(D8:D31)</f>
        <v>273</v>
      </c>
      <c r="E33" s="27">
        <f t="shared" si="0"/>
        <v>0</v>
      </c>
      <c r="F33" s="27">
        <f t="shared" si="0"/>
        <v>0</v>
      </c>
      <c r="G33" s="27">
        <f t="shared" si="0"/>
        <v>0</v>
      </c>
      <c r="H33" s="27">
        <f t="shared" si="0"/>
        <v>62</v>
      </c>
      <c r="I33" s="27">
        <f t="shared" si="0"/>
        <v>57</v>
      </c>
      <c r="J33" s="27">
        <f t="shared" si="0"/>
        <v>0</v>
      </c>
      <c r="K33" s="27">
        <f t="shared" si="0"/>
        <v>0</v>
      </c>
      <c r="L33" s="27">
        <f t="shared" si="0"/>
        <v>2</v>
      </c>
      <c r="M33" s="27">
        <f t="shared" si="0"/>
        <v>0</v>
      </c>
      <c r="N33" s="27">
        <f t="shared" si="0"/>
        <v>7</v>
      </c>
      <c r="O33" s="27">
        <f t="shared" si="0"/>
        <v>0</v>
      </c>
      <c r="P33" s="27">
        <f t="shared" si="0"/>
        <v>0</v>
      </c>
      <c r="Q33" s="27">
        <f t="shared" si="0"/>
        <v>0</v>
      </c>
      <c r="R33" s="27">
        <f t="shared" si="0"/>
        <v>29</v>
      </c>
      <c r="S33" s="27">
        <f t="shared" si="0"/>
        <v>93</v>
      </c>
      <c r="T33" s="27">
        <f t="shared" si="0"/>
        <v>2620</v>
      </c>
      <c r="U33" s="27">
        <f t="shared" si="0"/>
        <v>26</v>
      </c>
      <c r="V33" s="28">
        <f t="shared" si="0"/>
        <v>3</v>
      </c>
    </row>
    <row r="34" spans="1:22" s="5" customFormat="1" ht="15" customHeight="1">
      <c r="B34" s="51" t="s">
        <v>45</v>
      </c>
      <c r="C34" s="97" t="s">
        <v>46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</row>
    <row r="35" spans="1:22" s="5" customFormat="1" ht="15" customHeight="1">
      <c r="A35" s="5" t="s">
        <v>22</v>
      </c>
      <c r="B35" s="50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</row>
    <row r="36" spans="1:22" s="5" customFormat="1" ht="12">
      <c r="B36" s="43"/>
      <c r="C36" s="84"/>
      <c r="D36" s="84"/>
      <c r="E36" s="84"/>
      <c r="F36" s="84"/>
      <c r="G36" s="84"/>
      <c r="H36" s="84"/>
      <c r="I36" s="84"/>
    </row>
    <row r="37" spans="1:22" s="5" customFormat="1" ht="13.5">
      <c r="B37" s="43"/>
      <c r="C37" s="36"/>
      <c r="D37" s="8"/>
    </row>
    <row r="38" spans="1:22" ht="15.75" customHeight="1">
      <c r="C38" s="33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C39" s="33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C40" s="33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C41" s="33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C42" s="33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C43" s="33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C44" s="33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C45" s="3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U45" s="1"/>
      <c r="V45" s="1"/>
    </row>
    <row r="46" spans="1:22" ht="15.75" customHeight="1">
      <c r="C46" s="33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C47" s="33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C48" s="33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3:22" ht="15.75" customHeight="1">
      <c r="C49" s="33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3:22" ht="15.75" customHeight="1">
      <c r="C50" s="33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3:22" ht="15.75" customHeight="1">
      <c r="C51" s="33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3:22" ht="15.75" customHeight="1">
      <c r="C52" s="33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3:22" ht="15.75" customHeight="1">
      <c r="C53" s="33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3:22" ht="15.75" customHeight="1">
      <c r="C54" s="33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3:22" ht="15.75" customHeight="1">
      <c r="C55" s="33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3:22" ht="15.75" customHeight="1">
      <c r="C56" s="33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3:22" ht="15.75" customHeight="1">
      <c r="C57" s="33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3:22" ht="15.75" customHeight="1">
      <c r="C58" s="33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3:22" ht="15.75" customHeight="1">
      <c r="C59" s="33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3:22" ht="15.75" customHeight="1">
      <c r="C60" s="33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3:22" ht="15.75" customHeight="1">
      <c r="C61" s="33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3:22" ht="15.75" customHeight="1">
      <c r="C62" s="33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3:22" ht="15.75" customHeight="1">
      <c r="C63" s="33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3:22" ht="15.75" customHeight="1">
      <c r="C64" s="33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3:22" ht="15.75" customHeight="1">
      <c r="C65" s="33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3:22" ht="15.75" customHeight="1">
      <c r="C66" s="33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3:22" ht="15.75" customHeight="1">
      <c r="C67" s="33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3:22" ht="15.75" customHeight="1">
      <c r="C68" s="33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3:22" ht="15.75" customHeight="1">
      <c r="C69" s="33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3:22" ht="15.75" customHeight="1">
      <c r="C70" s="33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3:22" ht="15.75" customHeight="1">
      <c r="C71" s="33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3:22" ht="15.75" customHeight="1">
      <c r="C72" s="33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3:22" ht="15.75" customHeight="1">
      <c r="C73" s="33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3:22" ht="15.75" customHeight="1">
      <c r="C74" s="33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3:22" ht="15.75" customHeight="1">
      <c r="C75" s="33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3:22" ht="15.75" customHeight="1">
      <c r="C76" s="33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3:22" ht="15.75" customHeight="1">
      <c r="C77" s="33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3:22" ht="15.75" customHeight="1">
      <c r="C78" s="33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3:22" ht="15.75" customHeight="1">
      <c r="C79" s="33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3:22" ht="15.75" customHeight="1">
      <c r="C80" s="33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3:22" ht="15.75" customHeight="1">
      <c r="C81" s="33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3:22" ht="15.75" customHeight="1">
      <c r="C82" s="33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3:22" ht="15.75" customHeight="1">
      <c r="C83" s="33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3:22" ht="15.75" customHeight="1">
      <c r="C84" s="33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3:22" ht="15.75" customHeight="1">
      <c r="C85" s="33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3:22" ht="15.75" customHeight="1">
      <c r="C86" s="33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3:22" ht="15.75" customHeight="1">
      <c r="C87" s="33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3:22" ht="15.75" customHeight="1">
      <c r="C88" s="33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3:22" ht="15.75" customHeight="1">
      <c r="C89" s="33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3:22" ht="15.75" customHeight="1">
      <c r="C90" s="33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3:22" ht="15.75" customHeight="1">
      <c r="C91" s="33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3:22" ht="15.75" customHeight="1">
      <c r="C92" s="33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3:22" ht="15.75" customHeight="1">
      <c r="C93" s="33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3:22" ht="15.75" customHeight="1">
      <c r="C94" s="33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3:22" ht="15.75" customHeight="1">
      <c r="C95" s="33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3:22" ht="15.75" customHeight="1">
      <c r="C96" s="33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3:22" ht="15.75" customHeight="1">
      <c r="C97" s="33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3:22" ht="15.75" customHeight="1">
      <c r="C98" s="33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3:22" ht="15.75" customHeight="1">
      <c r="C99" s="33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3:22" ht="15.75" customHeight="1">
      <c r="C100" s="33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3:22" ht="15.75" customHeight="1">
      <c r="C101" s="33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3:22" ht="15.75" customHeight="1">
      <c r="C102" s="33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3:22" ht="15.75" customHeight="1">
      <c r="C103" s="33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3:22" ht="15.75" customHeight="1">
      <c r="C104" s="33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3:22" ht="15.75" customHeight="1">
      <c r="C105" s="33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3:22" ht="15.75" customHeight="1">
      <c r="C106" s="33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3:22" ht="15.75" customHeight="1">
      <c r="C107" s="33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3:22" ht="15.75" customHeight="1">
      <c r="C108" s="33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3:22" ht="15.75" customHeight="1">
      <c r="C109" s="33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3:22" ht="15.75" customHeight="1">
      <c r="C110" s="33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3:22" ht="15.75" customHeight="1">
      <c r="C111" s="33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3:22" ht="15.75" customHeight="1">
      <c r="C112" s="33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3:22" ht="15.75" customHeight="1">
      <c r="C113" s="33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3:22" ht="15.75" customHeight="1">
      <c r="C114" s="33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3:22" ht="15.75" customHeight="1">
      <c r="C115" s="33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3:22" ht="15.75" customHeight="1">
      <c r="C116" s="33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3:22" ht="15.75" customHeight="1">
      <c r="C117" s="33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3:22" ht="15.75" customHeight="1">
      <c r="C118" s="33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3:22" ht="15.75" customHeight="1">
      <c r="C119" s="33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3:22" ht="15.75" customHeight="1">
      <c r="C120" s="33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3:22" ht="15.75" customHeight="1">
      <c r="C121" s="33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3:22" ht="15.75" customHeight="1">
      <c r="C122" s="33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3:22" ht="15.75" customHeight="1">
      <c r="C123" s="33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3:22" ht="15.75" customHeight="1">
      <c r="C124" s="33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3:22" ht="15.75" customHeight="1">
      <c r="C125" s="33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3:22" ht="15.75" customHeight="1">
      <c r="C126" s="33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3:22" ht="15.75" customHeight="1">
      <c r="C127" s="33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3:22" ht="15.75" customHeight="1">
      <c r="C128" s="33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3:22" ht="15.75" customHeight="1">
      <c r="C129" s="33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3:22" ht="15.75" customHeight="1">
      <c r="C130" s="33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3:22" ht="15.75" customHeight="1">
      <c r="C131" s="33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3:22" ht="15.75" customHeight="1">
      <c r="C132" s="33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3:22" ht="15.75" customHeight="1">
      <c r="C133" s="33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3:22" ht="15.75" customHeight="1">
      <c r="C134" s="33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3:22" ht="15.75" customHeight="1">
      <c r="C135" s="33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3:22" ht="15.75" customHeight="1">
      <c r="C136" s="33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3:22" ht="15.75" customHeight="1">
      <c r="C137" s="33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3:22" ht="15.75" customHeight="1">
      <c r="C138" s="33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3:22" ht="15.75" customHeight="1">
      <c r="C139" s="33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3:22" ht="15.75" customHeight="1">
      <c r="C140" s="33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3:22" ht="15.75" customHeight="1">
      <c r="C141" s="33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3:22" ht="15.75" customHeight="1">
      <c r="C142" s="33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3:22" ht="15.75" customHeight="1">
      <c r="C143" s="33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3:22" ht="15.75" customHeight="1">
      <c r="C144" s="33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3:22" ht="15.75" customHeight="1">
      <c r="C145" s="33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3:22" ht="15.75" customHeight="1">
      <c r="C146" s="33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3:22" ht="15.75" customHeight="1">
      <c r="C147" s="33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3:22" ht="15.75" customHeight="1">
      <c r="C148" s="33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3:22" ht="15.75" customHeight="1">
      <c r="C149" s="33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3:22" ht="15.75" customHeight="1">
      <c r="C150" s="33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3:22" ht="15.75" customHeight="1">
      <c r="C151" s="33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3:22" ht="15.75" customHeight="1">
      <c r="C152" s="33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3:22" ht="15.75" customHeight="1">
      <c r="C153" s="33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3:22" ht="15.75" customHeight="1">
      <c r="C154" s="33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3:22" ht="15.75" customHeight="1">
      <c r="C155" s="33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3:22" ht="15.75" customHeight="1">
      <c r="C156" s="33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3:22" ht="15.75" customHeight="1">
      <c r="C157" s="33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3:22" ht="15.75" customHeight="1">
      <c r="C158" s="33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3:22" ht="15.75" customHeight="1">
      <c r="C159" s="33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3:22" ht="15.75" customHeight="1">
      <c r="C160" s="33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3:22" ht="15.75" customHeight="1">
      <c r="C161" s="33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3:22" ht="15.75" customHeight="1">
      <c r="C162" s="33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3:22" ht="15.75" customHeight="1">
      <c r="C163" s="33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3:22" ht="15.75" customHeight="1">
      <c r="C164" s="33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3:22" ht="15.75" customHeight="1">
      <c r="C165" s="33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3:22" ht="15.75" customHeight="1">
      <c r="C166" s="33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3:22" ht="15.75" customHeight="1">
      <c r="C167" s="33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3:22" ht="15.75" customHeight="1">
      <c r="C168" s="33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3:22" ht="15.75" customHeight="1">
      <c r="C169" s="33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3:22" ht="15.75" customHeight="1">
      <c r="C170" s="33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3:22" ht="15.75" customHeight="1">
      <c r="C171" s="33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3:22" ht="15.75" customHeight="1">
      <c r="C172" s="33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3:22" ht="15.75" customHeight="1">
      <c r="C173" s="33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3:22" ht="15.75" customHeight="1">
      <c r="C174" s="33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3:22" ht="15.75" customHeight="1">
      <c r="C175" s="33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3:22" ht="15.75" customHeight="1">
      <c r="C176" s="33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3:22" ht="15.75" customHeight="1">
      <c r="C177" s="33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3:22" ht="15.75" customHeight="1">
      <c r="C178" s="33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3:22" ht="15.75" customHeight="1">
      <c r="C179" s="33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3:22" ht="15.75" customHeight="1">
      <c r="C180" s="33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3:22" ht="15.75" customHeight="1">
      <c r="C181" s="33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3:22" ht="15.75" customHeight="1">
      <c r="C182" s="33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3:22" ht="15.75" customHeight="1">
      <c r="C183" s="33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3:22" ht="15.75" customHeight="1">
      <c r="C184" s="33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3:22" ht="15.75" customHeight="1">
      <c r="C185" s="33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3:22" ht="15.75" customHeight="1">
      <c r="C186" s="33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3:22" ht="15.75" customHeight="1">
      <c r="C187" s="33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3:22" ht="15.75" customHeight="1">
      <c r="C188" s="33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3:22" ht="15.75" customHeight="1">
      <c r="C189" s="33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3:22" ht="15.75" customHeight="1">
      <c r="C190" s="33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3:22" ht="15.75" customHeight="1">
      <c r="C191" s="33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3:22" ht="15.75" customHeight="1">
      <c r="C192" s="33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3:22" ht="15.75" customHeight="1">
      <c r="C193" s="33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3:22" ht="15.75" customHeight="1">
      <c r="C194" s="33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3:22" ht="15.75" customHeight="1">
      <c r="C195" s="33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3:22" ht="15.75" customHeight="1">
      <c r="C196" s="33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3:22" ht="15.75" customHeight="1">
      <c r="C197" s="33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3:22" ht="15.75" customHeight="1">
      <c r="C198" s="33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3:22" ht="15.75" customHeight="1">
      <c r="C199" s="33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3:22" ht="15.75" customHeight="1">
      <c r="C200" s="33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3:22" ht="15.75" customHeight="1">
      <c r="C201" s="33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3:22" ht="15.75" customHeight="1">
      <c r="C202" s="33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3:22" ht="15.75" customHeight="1">
      <c r="C203" s="33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3:22" ht="15.75" customHeight="1">
      <c r="C204" s="33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3:22" ht="15.75" customHeight="1">
      <c r="C205" s="33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3:22" ht="15.75" customHeight="1">
      <c r="C206" s="33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3:22" ht="15.75" customHeight="1">
      <c r="C207" s="33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3:22" ht="15.75" customHeight="1">
      <c r="C208" s="33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3:22" ht="15.75" customHeight="1">
      <c r="C209" s="33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3:22" ht="15.75" customHeight="1">
      <c r="C210" s="33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3:22" ht="15.75" customHeight="1">
      <c r="C211" s="33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3:22" ht="15.75" customHeight="1">
      <c r="C212" s="33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3:22" ht="15.75" customHeight="1">
      <c r="C213" s="33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3:22" ht="15.75" customHeight="1">
      <c r="C214" s="33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3:22" ht="15.75" customHeight="1">
      <c r="C215" s="33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3:22" ht="15.75" customHeight="1">
      <c r="C216" s="33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3:22" ht="15.75" customHeight="1">
      <c r="C217" s="33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3:22" ht="15.75" customHeight="1">
      <c r="C218" s="33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3:22" ht="15.75" customHeight="1">
      <c r="C219" s="33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3:22" ht="15.75" customHeight="1">
      <c r="C220" s="33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3:22" ht="15.75" customHeight="1">
      <c r="C221" s="33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3:22" ht="15.75" customHeight="1">
      <c r="C222" s="33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3:22" ht="15.75" customHeight="1">
      <c r="C223" s="33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3:22" ht="15.75" customHeight="1">
      <c r="C224" s="33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3:22" ht="15.75" customHeight="1">
      <c r="C225" s="33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3:22" ht="15.75" customHeight="1">
      <c r="C226" s="33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3:22" ht="15.75" customHeight="1">
      <c r="C227" s="33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3:22" ht="15.75" customHeight="1">
      <c r="C228" s="33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3:22" ht="15.75" customHeight="1">
      <c r="C229" s="33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3:22" ht="15.75" customHeight="1">
      <c r="C230" s="33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3:22" ht="15.75" customHeight="1">
      <c r="C231" s="33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3:22" ht="15.75" customHeight="1">
      <c r="C232" s="33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3:22" ht="15.75" customHeight="1">
      <c r="C233" s="33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3:22" ht="15.75" customHeight="1">
      <c r="C234" s="33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3:22" ht="15.75" customHeight="1">
      <c r="C235" s="33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3:22" ht="15.75" customHeight="1">
      <c r="C236" s="33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3:22" ht="15.75" customHeight="1">
      <c r="C237" s="33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3:22" ht="15.75" customHeight="1">
      <c r="C238" s="33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3:22" ht="15.75" customHeight="1">
      <c r="C239" s="33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3:22" ht="15.75" customHeight="1">
      <c r="C240" s="33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3:22" ht="15.75" customHeight="1">
      <c r="C241" s="33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3:22" ht="15.75" customHeight="1">
      <c r="C242" s="33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3:22" ht="15.75" customHeight="1">
      <c r="C243" s="33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3:22" ht="15.75" customHeight="1">
      <c r="C244" s="33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3:22" ht="15.75" customHeight="1">
      <c r="C245" s="33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3:22" ht="15.75" customHeight="1">
      <c r="C246" s="33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3:22" ht="15.75" customHeight="1">
      <c r="C247" s="33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3:22" ht="15.75" customHeight="1">
      <c r="C248" s="33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3:22" ht="15.75" customHeight="1">
      <c r="C249" s="33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3:22" ht="15.75" customHeight="1">
      <c r="C250" s="33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3:22" ht="15.75" customHeight="1">
      <c r="C251" s="33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3:22" ht="15.75" customHeight="1">
      <c r="C252" s="33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3:22" ht="15.75" customHeight="1">
      <c r="C253" s="33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3:22" ht="15.75" customHeight="1">
      <c r="C254" s="33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3:22" ht="15.75" customHeight="1">
      <c r="C255" s="33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3:22" ht="15.75" customHeight="1">
      <c r="C256" s="33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3:22" ht="15.75" customHeight="1">
      <c r="C257" s="33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3:22" ht="15.75" customHeight="1">
      <c r="C258" s="33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3:22" ht="15.75" customHeight="1">
      <c r="C259" s="33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3:22" ht="15.75" customHeight="1">
      <c r="C260" s="33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3:22" ht="15.75" customHeight="1">
      <c r="C261" s="33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3:22" ht="15.75" customHeight="1">
      <c r="C262" s="33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3:22" ht="15.75" customHeight="1">
      <c r="C263" s="33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3:22" ht="15.75" customHeight="1">
      <c r="C264" s="33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3:22" ht="15.75" customHeight="1">
      <c r="C265" s="33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3:22" ht="15.75" customHeight="1">
      <c r="C266" s="33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3:22" ht="15.75" customHeight="1">
      <c r="C267" s="33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3:22" ht="15.75" customHeight="1">
      <c r="C268" s="33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3:22" ht="15.75" customHeight="1">
      <c r="C269" s="33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3:22" ht="15.75" customHeight="1">
      <c r="C270" s="33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3:22" ht="15.75" customHeight="1">
      <c r="C271" s="33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3:22" ht="15.75" customHeight="1">
      <c r="C272" s="33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3:22" ht="15.75" customHeight="1">
      <c r="C273" s="33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3:22" ht="15.75" customHeight="1">
      <c r="C274" s="33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3:22" ht="15.75" customHeight="1">
      <c r="C275" s="33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3:22" ht="15.75" customHeight="1">
      <c r="C276" s="33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3:22" ht="15.75" customHeight="1">
      <c r="C277" s="33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3:22" ht="15.75" customHeight="1">
      <c r="C278" s="33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3:22" ht="15.75" customHeight="1">
      <c r="C279" s="33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3:22" ht="15.75" customHeight="1">
      <c r="C280" s="33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3:22" ht="15.75" customHeight="1">
      <c r="C281" s="33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3:22" ht="15.75" customHeight="1">
      <c r="C282" s="33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3:22" ht="15.75" customHeight="1">
      <c r="C283" s="33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3:22" ht="15.75" customHeight="1">
      <c r="C284" s="33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3:22" ht="15.75" customHeight="1">
      <c r="C285" s="33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3:22" ht="15.75" customHeight="1">
      <c r="C286" s="33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3:22" ht="15.75" customHeight="1">
      <c r="C287" s="33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3:22" ht="15.75" customHeight="1">
      <c r="C288" s="33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3:22" ht="15.75" customHeight="1">
      <c r="C289" s="33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3:22" ht="15.75" customHeight="1">
      <c r="C290" s="33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3:22" ht="15.75" customHeight="1">
      <c r="C291" s="33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3:22" ht="15.75" customHeight="1">
      <c r="C292" s="33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3:22" ht="15.75" customHeight="1">
      <c r="C293" s="33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3:22" ht="15.75" customHeight="1">
      <c r="C294" s="33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3:22" ht="15.75" customHeight="1">
      <c r="C295" s="33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3:22" ht="15.75" customHeight="1">
      <c r="C296" s="33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3:22" ht="15.75" customHeight="1">
      <c r="C297" s="33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3:22" ht="15.75" customHeight="1">
      <c r="C298" s="33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3:22" ht="15.75" customHeight="1">
      <c r="C299" s="33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3:22" ht="15.75" customHeight="1">
      <c r="C300" s="33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3:22" ht="15.75" customHeight="1">
      <c r="C301" s="33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3:22" ht="15.75" customHeight="1">
      <c r="C302" s="33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3:22" ht="15.75" customHeight="1">
      <c r="C303" s="33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3:22" ht="15.75" customHeight="1">
      <c r="C304" s="33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3:22" ht="15.75" customHeight="1">
      <c r="C305" s="33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3:22" ht="15.75" customHeight="1">
      <c r="C306" s="33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3:22" ht="15.75" customHeight="1">
      <c r="C307" s="33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3:22" ht="15.75" customHeight="1">
      <c r="C308" s="33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3:22" ht="15.75" customHeight="1">
      <c r="C309" s="33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3:22" ht="15.75" customHeight="1">
      <c r="C310" s="33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3:22" ht="15.75" customHeight="1">
      <c r="C311" s="33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3:22" ht="15.75" customHeight="1">
      <c r="C312" s="33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3:22" ht="15.75" customHeight="1">
      <c r="C313" s="33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3:22" ht="15.75" customHeight="1">
      <c r="C314" s="33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3:22" ht="15.75" customHeight="1">
      <c r="C315" s="33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3:22" ht="15.75" customHeight="1">
      <c r="C316" s="33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3:22" ht="15.75" customHeight="1">
      <c r="C317" s="33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3:22" ht="15.75" customHeight="1">
      <c r="C318" s="33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3:22" ht="15.75" customHeight="1">
      <c r="C319" s="33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3:22" ht="15.75" customHeight="1">
      <c r="C320" s="33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3:22" ht="15.75" customHeight="1">
      <c r="C321" s="33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3:22" ht="15.75" customHeight="1">
      <c r="C322" s="33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3:22" ht="15.75" customHeight="1">
      <c r="C323" s="33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3:22" ht="15.75" customHeight="1">
      <c r="C324" s="33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3:22" ht="15.75" customHeight="1">
      <c r="C325" s="33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3:22" ht="15.75" customHeight="1">
      <c r="C326" s="33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3:22" ht="15.75" customHeight="1">
      <c r="C327" s="33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3:22" ht="15.75" customHeight="1">
      <c r="C328" s="33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3:22" ht="15.75" customHeight="1">
      <c r="C329" s="33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3:22" ht="15.75" customHeight="1">
      <c r="C330" s="33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3:22" ht="15.75" customHeight="1">
      <c r="C331" s="33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3:22" ht="15.75" customHeight="1">
      <c r="C332" s="33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3:22" ht="15.75" customHeight="1">
      <c r="C333" s="33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3:22" ht="15.75" customHeight="1">
      <c r="C334" s="33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3:22" ht="15.75" customHeight="1">
      <c r="C335" s="33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3:22" ht="15.75" customHeight="1">
      <c r="C336" s="33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3:22" ht="15.75" customHeight="1">
      <c r="C337" s="33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3:22" ht="15.75" customHeight="1">
      <c r="C338" s="33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3:22" ht="15.75" customHeight="1">
      <c r="C339" s="33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3:22" ht="15.75" customHeight="1">
      <c r="C340" s="33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3:22" ht="15.75" customHeight="1">
      <c r="C341" s="33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3:22" ht="15.75" customHeight="1">
      <c r="C342" s="33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3:22" ht="15.75" customHeight="1">
      <c r="C343" s="33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3:22" ht="15.75" customHeight="1">
      <c r="C344" s="33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3:22" ht="15.75" customHeight="1">
      <c r="C345" s="33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3:22" ht="15.75" customHeight="1">
      <c r="C346" s="33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3:22" ht="15.75" customHeight="1">
      <c r="C347" s="33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3:22" ht="15.75" customHeight="1">
      <c r="C348" s="33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3:22" ht="15.75" customHeight="1">
      <c r="C349" s="33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3:22" ht="15.75" customHeight="1">
      <c r="C350" s="33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3:22" ht="15.75" customHeight="1">
      <c r="C351" s="33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3:22" ht="15.75" customHeight="1">
      <c r="C352" s="33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3:22" ht="15.75" customHeight="1">
      <c r="C353" s="33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3:22" ht="15.75" customHeight="1">
      <c r="C354" s="33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3:22" ht="15.75" customHeight="1">
      <c r="C355" s="33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3:22" ht="15.75" customHeight="1">
      <c r="C356" s="33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3:22" ht="15.75" customHeight="1">
      <c r="C357" s="33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3:22" ht="15.75" customHeight="1">
      <c r="C358" s="33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3:22" ht="15.75" customHeight="1">
      <c r="C359" s="33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3:22" ht="15.75" customHeight="1">
      <c r="C360" s="33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3:22" ht="15.75" customHeight="1">
      <c r="C361" s="33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3:22" ht="15.75" customHeight="1">
      <c r="C362" s="33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3:22" ht="15.75" customHeight="1">
      <c r="C363" s="33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3:22" ht="15.75" customHeight="1">
      <c r="C364" s="33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3:22" ht="15.75" customHeight="1">
      <c r="C365" s="33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3:22" ht="15.75" customHeight="1">
      <c r="C366" s="33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3:22" ht="15.75" customHeight="1">
      <c r="C367" s="33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3:22" ht="15.75" customHeight="1">
      <c r="C368" s="33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3:22" ht="15.75" customHeight="1">
      <c r="C369" s="33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3:22" ht="15.75" customHeight="1">
      <c r="C370" s="33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3:22" ht="15.75" customHeight="1">
      <c r="C371" s="33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3:22" ht="15.75" customHeight="1">
      <c r="C372" s="33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3:22" ht="15.75" customHeight="1">
      <c r="C373" s="33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3:22" ht="15.75" customHeight="1">
      <c r="C374" s="33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3:22" ht="15.75" customHeight="1">
      <c r="C375" s="33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3:22" ht="15.75" customHeight="1">
      <c r="C376" s="33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3:22" ht="15.75" customHeight="1">
      <c r="C377" s="33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3:22" ht="15.75" customHeight="1">
      <c r="C378" s="33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3:22" ht="15.75" customHeight="1">
      <c r="C379" s="33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3:22" ht="15.75" customHeight="1">
      <c r="C380" s="33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3:22" ht="15.75" customHeight="1">
      <c r="C381" s="33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3:22" ht="15.75" customHeight="1">
      <c r="C382" s="33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3:22" ht="15.75" customHeight="1">
      <c r="C383" s="33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3:22" ht="15.75" customHeight="1">
      <c r="C384" s="33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3:22" ht="15.75" customHeight="1">
      <c r="C385" s="33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3:22" ht="15.75" customHeight="1">
      <c r="C386" s="33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3:22" ht="15.75" customHeight="1">
      <c r="C387" s="33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3:22" ht="15.75" customHeight="1">
      <c r="C388" s="33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3:22" ht="15.75" customHeight="1">
      <c r="C389" s="33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3:22" ht="15.75" customHeight="1">
      <c r="C390" s="33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3:22" ht="15.75" customHeight="1">
      <c r="C391" s="33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3:22" ht="15.75" customHeight="1">
      <c r="C392" s="33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3:22" ht="15.75" customHeight="1">
      <c r="C393" s="33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3:22" ht="15.75" customHeight="1">
      <c r="C394" s="33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3:22" ht="15.75" customHeight="1">
      <c r="C395" s="33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3:22" ht="15.75" customHeight="1">
      <c r="C396" s="33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3:22" ht="15.75" customHeight="1">
      <c r="C397" s="33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3:22" ht="15.75" customHeight="1">
      <c r="C398" s="33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3:22" ht="15.75" customHeight="1">
      <c r="C399" s="33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3:22" ht="15.75" customHeight="1">
      <c r="C400" s="33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3:22" ht="15.75" customHeight="1">
      <c r="C401" s="33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3:22" ht="15.75" customHeight="1">
      <c r="C402" s="33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3:22" ht="15.75" customHeight="1">
      <c r="C403" s="33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3:22" ht="15.75" customHeight="1">
      <c r="C404" s="33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3:22" ht="15.75" customHeight="1">
      <c r="C405" s="33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3:22" ht="15.75" customHeight="1">
      <c r="C406" s="33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3:22" ht="15.75" customHeight="1">
      <c r="C407" s="33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3:22" ht="15.75" customHeight="1">
      <c r="C408" s="33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3:22" ht="15.75" customHeight="1">
      <c r="C409" s="33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3:22" ht="15.75" customHeight="1">
      <c r="C410" s="33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3:22" ht="15.75" customHeight="1">
      <c r="C411" s="33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3:22" ht="15.75" customHeight="1">
      <c r="C412" s="33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3:22" ht="15.75" customHeight="1">
      <c r="C413" s="33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3:22" ht="15.75" customHeight="1">
      <c r="C414" s="33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3:22" ht="15.75" customHeight="1">
      <c r="C415" s="33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3:22" ht="15.75" customHeight="1">
      <c r="C416" s="33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3:22" ht="15.75" customHeight="1">
      <c r="C417" s="33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3:22" ht="15.75" customHeight="1">
      <c r="C418" s="33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3:22" ht="15.75" customHeight="1">
      <c r="C419" s="33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3:22" ht="15.75" customHeight="1">
      <c r="C420" s="33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3:22" ht="15.75" customHeight="1">
      <c r="C421" s="33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3:22" ht="15.75" customHeight="1">
      <c r="C422" s="33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3:22" ht="15.75" customHeight="1">
      <c r="C423" s="33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3:22" ht="15.75" customHeight="1">
      <c r="C424" s="33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3:22" ht="15.75" customHeight="1">
      <c r="C425" s="33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3:22" ht="15.75" customHeight="1">
      <c r="C426" s="33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3:22" ht="15.75" customHeight="1">
      <c r="C427" s="33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3:22" ht="15.75" customHeight="1">
      <c r="C428" s="33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3:22" ht="15.75" customHeight="1">
      <c r="C429" s="33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3:22" ht="15.75" customHeight="1">
      <c r="C430" s="33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3:22" ht="15.75" customHeight="1">
      <c r="C431" s="33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3:22" ht="15.75" customHeight="1">
      <c r="C432" s="33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3:22" ht="15.75" customHeight="1">
      <c r="C433" s="33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3:22" ht="15.75" customHeight="1">
      <c r="C434" s="33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3:22" ht="15.75" customHeight="1">
      <c r="C435" s="33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3:22" ht="15.75" customHeight="1">
      <c r="C436" s="33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3:22" ht="15.75" customHeight="1">
      <c r="C437" s="33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3:22" ht="15.75" customHeight="1">
      <c r="C438" s="33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3:22" ht="15.75" customHeight="1">
      <c r="C439" s="33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3:22" ht="15.75" customHeight="1">
      <c r="C440" s="33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3:22" ht="15.75" customHeight="1">
      <c r="C441" s="33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3:22" ht="15.75" customHeight="1">
      <c r="C442" s="33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3:22" ht="15.75" customHeight="1">
      <c r="C443" s="33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3:22" ht="15.75" customHeight="1">
      <c r="C444" s="33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3:22" ht="15.75" customHeight="1">
      <c r="C445" s="33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3:22" ht="15.75" customHeight="1">
      <c r="C446" s="33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3:22" ht="15.75" customHeight="1">
      <c r="C447" s="33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3:22" ht="15.75" customHeight="1">
      <c r="C448" s="33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3:22" ht="15.75" customHeight="1">
      <c r="C449" s="33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3:22" ht="15.75" customHeight="1">
      <c r="C450" s="33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3:22" ht="15.75" customHeight="1">
      <c r="C451" s="33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3:22" ht="15.75" customHeight="1">
      <c r="C452" s="33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3:22" ht="15.75" customHeight="1">
      <c r="C453" s="33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3:22" ht="15.75" customHeight="1">
      <c r="C454" s="33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3:22" ht="15.75" customHeight="1">
      <c r="C455" s="33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3:22" ht="15.75" customHeight="1">
      <c r="C456" s="33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3:22" ht="15.75" customHeight="1">
      <c r="C457" s="33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3:22" ht="15.75" customHeight="1">
      <c r="C458" s="33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3:22" ht="15.75" customHeight="1">
      <c r="C459" s="33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3:22" ht="15.75" customHeight="1">
      <c r="C460" s="33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3:22" ht="15.75" customHeight="1">
      <c r="C461" s="33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3:22" ht="15.75" customHeight="1">
      <c r="C462" s="33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3:22" ht="15.75" customHeight="1">
      <c r="C463" s="33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3:22" ht="15.75" customHeight="1">
      <c r="C464" s="33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3:22" ht="15.75" customHeight="1">
      <c r="C465" s="33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3:22" ht="15.75" customHeight="1">
      <c r="C466" s="33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3:22" ht="15.75" customHeight="1">
      <c r="C467" s="33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3:22" ht="15.75" customHeight="1">
      <c r="C468" s="33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3:22" ht="15.75" customHeight="1">
      <c r="C469" s="33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3:22" ht="15.75" customHeight="1">
      <c r="C470" s="33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3:22" ht="15.75" customHeight="1">
      <c r="C471" s="33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3:22" ht="15.75" customHeight="1">
      <c r="C472" s="33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3:22" ht="15.75" customHeight="1">
      <c r="C473" s="33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3:22" ht="15.75" customHeight="1">
      <c r="C474" s="33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3:22" ht="15.75" customHeight="1">
      <c r="C475" s="33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3:22" ht="15.75" customHeight="1">
      <c r="C476" s="33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3:22" ht="15.75" customHeight="1">
      <c r="C477" s="33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3:22" ht="15.75" customHeight="1">
      <c r="C478" s="33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3:22" ht="15.75" customHeight="1">
      <c r="C479" s="33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3:22" ht="15.75" customHeight="1">
      <c r="C480" s="33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3:22" ht="15.75" customHeight="1">
      <c r="C481" s="33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3:22" ht="15.75" customHeight="1">
      <c r="C482" s="33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3:22" ht="15.75" customHeight="1">
      <c r="C483" s="33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3:22" ht="15.75" customHeight="1">
      <c r="C484" s="33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3:22" ht="15.75" customHeight="1">
      <c r="C485" s="33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3:22" ht="15.75" customHeight="1">
      <c r="C486" s="33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3:22" ht="15.75" customHeight="1">
      <c r="C487" s="33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3:22" ht="15.75" customHeight="1">
      <c r="C488" s="33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3:22" ht="15.75" customHeight="1">
      <c r="C489" s="33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3:22" ht="15.75" customHeight="1">
      <c r="C490" s="33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3:22" ht="15.75" customHeight="1">
      <c r="C491" s="33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3:22" ht="15.75" customHeight="1">
      <c r="C492" s="33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3:22" ht="15.75" customHeight="1">
      <c r="C493" s="33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3:22" ht="15.75" customHeight="1">
      <c r="C494" s="33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3:22" ht="15.75" customHeight="1">
      <c r="C495" s="33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3:22" ht="15.75" customHeight="1">
      <c r="C496" s="33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3:22" ht="15.75" customHeight="1">
      <c r="C497" s="33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3:22" ht="15.75" customHeight="1">
      <c r="C498" s="33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3:22" ht="15.75" customHeight="1">
      <c r="C499" s="33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3:22" ht="15.75" customHeight="1">
      <c r="C500" s="33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3:22" ht="15.75" customHeight="1">
      <c r="C501" s="33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3:22" ht="15.75" customHeight="1">
      <c r="C502" s="33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3:22" ht="15.75" customHeight="1">
      <c r="C503" s="33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3:22" ht="15.75" customHeight="1">
      <c r="C504" s="33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3:22" ht="15.75" customHeight="1">
      <c r="C505" s="33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3:22" ht="15.75" customHeight="1">
      <c r="C506" s="33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3:22" ht="15.75" customHeight="1">
      <c r="C507" s="33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3:22" ht="15.75" customHeight="1">
      <c r="C508" s="33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3:22" ht="15.75" customHeight="1">
      <c r="C509" s="33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3:22" ht="15.75" customHeight="1">
      <c r="C510" s="33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3:22" ht="15.75" customHeight="1">
      <c r="C511" s="33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3:22" ht="15.75" customHeight="1">
      <c r="C512" s="33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3:22" ht="15.75" customHeight="1">
      <c r="C513" s="33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3:22" ht="15.75" customHeight="1">
      <c r="C514" s="33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3:22" ht="15.75" customHeight="1">
      <c r="C515" s="33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3:22" ht="15.75" customHeight="1">
      <c r="C516" s="33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3:22" ht="15.75" customHeight="1">
      <c r="C517" s="33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3:22" ht="15.75" customHeight="1">
      <c r="C518" s="33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3:22" ht="15.75" customHeight="1">
      <c r="C519" s="33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3:22" ht="15.75" customHeight="1">
      <c r="C520" s="33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3:22" ht="15.75" customHeight="1">
      <c r="C521" s="33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3:22" ht="15.75" customHeight="1">
      <c r="C522" s="33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3:22" ht="15.75" customHeight="1">
      <c r="C523" s="33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3:22" ht="15.75" customHeight="1">
      <c r="C524" s="33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3:22" ht="15.75" customHeight="1">
      <c r="C525" s="33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3:22" ht="15.75" customHeight="1">
      <c r="C526" s="33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3:22" ht="15.75" customHeight="1">
      <c r="C527" s="33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3:22" ht="15.75" customHeight="1">
      <c r="C528" s="33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3:22" ht="15.75" customHeight="1">
      <c r="C529" s="33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3:22" ht="15.75" customHeight="1">
      <c r="C530" s="33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3:22" ht="15.75" customHeight="1">
      <c r="C531" s="33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3:22" ht="15.75" customHeight="1">
      <c r="C532" s="33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3:22" ht="15.75" customHeight="1">
      <c r="C533" s="33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3:22" ht="15.75" customHeight="1">
      <c r="C534" s="33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3:22" ht="15.75" customHeight="1">
      <c r="C535" s="33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3:22" ht="15.75" customHeight="1">
      <c r="C536" s="33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3:22" ht="15.75" customHeight="1">
      <c r="C537" s="33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3:22" ht="15.75" customHeight="1">
      <c r="C538" s="33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3:22" ht="15.75" customHeight="1">
      <c r="C539" s="33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3:22" ht="15.75" customHeight="1">
      <c r="C540" s="33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3:22" ht="15.75" customHeight="1">
      <c r="C541" s="33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3:22" ht="15.75" customHeight="1">
      <c r="C542" s="33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3:22" ht="15.75" customHeight="1">
      <c r="C543" s="33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3:22" ht="15.75" customHeight="1">
      <c r="C544" s="33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3:22" ht="15.75" customHeight="1">
      <c r="C545" s="33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3:22" ht="15.75" customHeight="1">
      <c r="C546" s="33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3:22" ht="15.75" customHeight="1">
      <c r="C547" s="33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3:22" ht="15.75" customHeight="1">
      <c r="C548" s="33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3:22" ht="15.75" customHeight="1">
      <c r="C549" s="33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3:22" ht="15.75" customHeight="1">
      <c r="C550" s="33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3:22" ht="15.75" customHeight="1">
      <c r="C551" s="33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3:22" ht="15.75" customHeight="1">
      <c r="C552" s="33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3:22" ht="15.75" customHeight="1">
      <c r="C553" s="33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3:22" ht="15.75" customHeight="1">
      <c r="C554" s="33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3:22" ht="15.75" customHeight="1">
      <c r="C555" s="33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3:22" ht="15.75" customHeight="1">
      <c r="C556" s="33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3:22" ht="15.75" customHeight="1">
      <c r="C557" s="33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3:22" ht="15.75" customHeight="1">
      <c r="C558" s="33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3:22" ht="15.75" customHeight="1">
      <c r="C559" s="33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3:22" ht="15.75" customHeight="1">
      <c r="C560" s="33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3:22" ht="15.75" customHeight="1">
      <c r="C561" s="33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3:22" ht="15.75" customHeight="1">
      <c r="C562" s="33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3:22" ht="15.75" customHeight="1">
      <c r="C563" s="33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3:22" ht="15.75" customHeight="1">
      <c r="C564" s="33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3:22" ht="15.75" customHeight="1">
      <c r="C565" s="33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3:22" ht="15.75" customHeight="1">
      <c r="C566" s="33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3:22" ht="15.75" customHeight="1">
      <c r="C567" s="33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3:22" ht="15.75" customHeight="1">
      <c r="C568" s="33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3:22" ht="15.75" customHeight="1">
      <c r="C569" s="33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3:22" ht="15.75" customHeight="1">
      <c r="C570" s="33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3:22" ht="15.75" customHeight="1">
      <c r="C571" s="33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3:22" ht="15.75" customHeight="1">
      <c r="C572" s="33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3:22" ht="15.75" customHeight="1">
      <c r="C573" s="33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3:22" ht="15.75" customHeight="1">
      <c r="C574" s="33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3:22" ht="15.75" customHeight="1">
      <c r="C575" s="33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3:22" ht="15.75" customHeight="1">
      <c r="C576" s="33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3:22" ht="15.75" customHeight="1">
      <c r="C577" s="33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3:22" ht="15.75" customHeight="1">
      <c r="C578" s="33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3:22" ht="15.75" customHeight="1">
      <c r="C579" s="33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3:22" ht="15.75" customHeight="1">
      <c r="C580" s="33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3:22" ht="15.75" customHeight="1">
      <c r="C581" s="33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3:22" ht="15.75" customHeight="1">
      <c r="C582" s="33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3:22" ht="15.75" customHeight="1">
      <c r="C583" s="33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3:22" ht="15.75" customHeight="1">
      <c r="C584" s="33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3:22" ht="15.75" customHeight="1">
      <c r="C585" s="33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3:22" ht="15.75" customHeight="1">
      <c r="C586" s="33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3:22" ht="15.75" customHeight="1">
      <c r="C587" s="33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3:22" ht="15.75" customHeight="1">
      <c r="C588" s="33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3:22" ht="15.75" customHeight="1">
      <c r="C589" s="33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3:22" ht="15.75" customHeight="1">
      <c r="C590" s="33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3:22" ht="15.75" customHeight="1">
      <c r="C591" s="33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3:22" ht="15.75" customHeight="1">
      <c r="C592" s="33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3:22" ht="15.75" customHeight="1">
      <c r="C593" s="33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3:22" ht="15.75" customHeight="1">
      <c r="C594" s="33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3:22" ht="15.75" customHeight="1">
      <c r="C595" s="33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3:22" ht="15.75" customHeight="1">
      <c r="C596" s="33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3:22" ht="15.75" customHeight="1">
      <c r="C597" s="33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3:22" ht="15.75" customHeight="1">
      <c r="C598" s="33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3:22" ht="15.75" customHeight="1">
      <c r="C599" s="33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3:22" ht="15.75" customHeight="1">
      <c r="C600" s="33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3:22" ht="15.75" customHeight="1">
      <c r="C601" s="33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3:22" ht="15.75" customHeight="1">
      <c r="C602" s="33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3:22" ht="15.75" customHeight="1">
      <c r="C603" s="33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3:22" ht="15.75" customHeight="1">
      <c r="C604" s="33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3:22" ht="15.75" customHeight="1">
      <c r="C605" s="33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3:22" ht="15.75" customHeight="1">
      <c r="C606" s="33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3:22" ht="15.75" customHeight="1">
      <c r="C607" s="33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3:22" ht="15.75" customHeight="1">
      <c r="C608" s="33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3:22" ht="15.75" customHeight="1">
      <c r="C609" s="33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3:22" ht="15.75" customHeight="1">
      <c r="C610" s="33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3:22" ht="15.75" customHeight="1">
      <c r="C611" s="33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3:22" ht="15.75" customHeight="1">
      <c r="C612" s="33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3:22" ht="15.75" customHeight="1">
      <c r="C613" s="33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3:22" ht="15.75" customHeight="1">
      <c r="C614" s="33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3:22" ht="15.75" customHeight="1">
      <c r="C615" s="33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3:22" ht="15.75" customHeight="1">
      <c r="C616" s="33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3:22" ht="15.75" customHeight="1">
      <c r="C617" s="33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3:22" ht="15.75" customHeight="1">
      <c r="C618" s="33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3:22" ht="15.75" customHeight="1">
      <c r="C619" s="33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3:22" ht="15.75" customHeight="1">
      <c r="C620" s="33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3:22" ht="15.75" customHeight="1">
      <c r="C621" s="33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3:22" ht="15.75" customHeight="1">
      <c r="C622" s="33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3:22" ht="15.75" customHeight="1">
      <c r="C623" s="33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3:22" ht="15.75" customHeight="1">
      <c r="C624" s="33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3:22" ht="15.75" customHeight="1">
      <c r="C625" s="33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3:22" ht="15.75" customHeight="1">
      <c r="C626" s="33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3:22" ht="15.75" customHeight="1">
      <c r="C627" s="33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3:22" ht="15.75" customHeight="1">
      <c r="C628" s="33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3:22" ht="15.75" customHeight="1">
      <c r="C629" s="33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3:22" ht="15.75" customHeight="1">
      <c r="C630" s="33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3:22" ht="15.75" customHeight="1">
      <c r="C631" s="33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3:22" ht="15.75" customHeight="1">
      <c r="C632" s="33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3:22" ht="15.75" customHeight="1">
      <c r="C633" s="33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3:22" ht="15.75" customHeight="1">
      <c r="C634" s="33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3:22" ht="15.75" customHeight="1">
      <c r="C635" s="33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3:22" ht="15.75" customHeight="1">
      <c r="C636" s="33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3:22" ht="15.75" customHeight="1">
      <c r="C637" s="33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3:22" ht="15.75" customHeight="1">
      <c r="C638" s="33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3:22" ht="15.75" customHeight="1">
      <c r="C639" s="33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3:22" ht="15.75" customHeight="1">
      <c r="C640" s="33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3:22" ht="15.75" customHeight="1">
      <c r="C641" s="33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3:22" ht="15.75" customHeight="1">
      <c r="C642" s="33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3:22" ht="15.75" customHeight="1">
      <c r="C643" s="33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3:22" ht="15.75" customHeight="1">
      <c r="C644" s="33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3:22" ht="15.75" customHeight="1">
      <c r="C645" s="33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3:22" ht="15.75" customHeight="1">
      <c r="C646" s="33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3:22" ht="15.75" customHeight="1">
      <c r="C647" s="33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3:22" ht="15.75" customHeight="1">
      <c r="C648" s="33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3:22" ht="15.75" customHeight="1">
      <c r="C649" s="33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3:22" ht="15.75" customHeight="1">
      <c r="C650" s="33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3:22" ht="15.75" customHeight="1">
      <c r="C651" s="33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3:22" ht="15.75" customHeight="1">
      <c r="C652" s="33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3:22" ht="15.75" customHeight="1">
      <c r="C653" s="33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3:22" ht="15.75" customHeight="1">
      <c r="C654" s="33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3:22" ht="15.75" customHeight="1">
      <c r="C655" s="33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3:22" ht="15.75" customHeight="1">
      <c r="C656" s="33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3:22" ht="15.75" customHeight="1">
      <c r="C657" s="33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3:22" ht="15.75" customHeight="1">
      <c r="C658" s="33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3:22" ht="15.75" customHeight="1">
      <c r="C659" s="33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3:22" ht="15.75" customHeight="1">
      <c r="C660" s="33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3:22" ht="15.75" customHeight="1">
      <c r="C661" s="33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3:22" ht="15.75" customHeight="1">
      <c r="C662" s="33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3:22" ht="15.75" customHeight="1">
      <c r="C663" s="33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3:22" ht="15.75" customHeight="1">
      <c r="C664" s="33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3:22" ht="15.75" customHeight="1">
      <c r="C665" s="33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3:22" ht="15.75" customHeight="1">
      <c r="C666" s="33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3:22" ht="15.75" customHeight="1">
      <c r="C667" s="33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3:22" ht="15.75" customHeight="1">
      <c r="C668" s="33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3:22" ht="15.75" customHeight="1">
      <c r="C669" s="33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3:22" ht="15.75" customHeight="1">
      <c r="C670" s="33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3:22" ht="15.75" customHeight="1">
      <c r="C671" s="33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3:22" ht="15.75" customHeight="1">
      <c r="C672" s="33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3:22" ht="15.75" customHeight="1">
      <c r="C673" s="33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3:22" ht="15.75" customHeight="1">
      <c r="C674" s="33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3:22" ht="15.75" customHeight="1">
      <c r="C675" s="33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3:22" ht="15.75" customHeight="1">
      <c r="C676" s="33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3:22" ht="15.75" customHeight="1">
      <c r="C677" s="33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3:22" ht="15.75" customHeight="1">
      <c r="C678" s="33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3:22" ht="15.75" customHeight="1">
      <c r="C679" s="33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3:22" ht="15.75" customHeight="1">
      <c r="C680" s="33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3:22" ht="15.75" customHeight="1">
      <c r="C681" s="33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3:22" ht="15.75" customHeight="1">
      <c r="C682" s="33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3:22" ht="15.75" customHeight="1">
      <c r="C683" s="33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3:22" ht="15.75" customHeight="1">
      <c r="C684" s="33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3:22" ht="15.75" customHeight="1">
      <c r="C685" s="33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3:22" ht="15.75" customHeight="1">
      <c r="C686" s="33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3:22" ht="15.75" customHeight="1">
      <c r="C687" s="33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3:22" ht="15.75" customHeight="1">
      <c r="C688" s="33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3:22" ht="15.75" customHeight="1">
      <c r="C689" s="33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3:22" ht="15.75" customHeight="1">
      <c r="C690" s="33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3:22" ht="15.75" customHeight="1">
      <c r="C691" s="33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3:22" ht="15.75" customHeight="1">
      <c r="C692" s="33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3:22" ht="15.75" customHeight="1">
      <c r="C693" s="33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3:22" ht="15.75" customHeight="1">
      <c r="C694" s="33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3:22" ht="15.75" customHeight="1">
      <c r="C695" s="33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3:22" ht="15.75" customHeight="1">
      <c r="C696" s="33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3:22" ht="15.75" customHeight="1">
      <c r="C697" s="33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3:22" ht="15.75" customHeight="1">
      <c r="C698" s="33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3:22" ht="15.75" customHeight="1">
      <c r="C699" s="33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3:22" ht="15.75" customHeight="1">
      <c r="C700" s="33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3:22" ht="15.75" customHeight="1">
      <c r="C701" s="33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3:22" ht="15.75" customHeight="1">
      <c r="C702" s="33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3:22" ht="15.75" customHeight="1">
      <c r="C703" s="33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3:22" ht="15.75" customHeight="1">
      <c r="C704" s="33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3:22" ht="15.75" customHeight="1">
      <c r="C705" s="33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3:22" ht="15.75" customHeight="1">
      <c r="C706" s="33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3:22" ht="15.75" customHeight="1">
      <c r="C707" s="33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3:22" ht="15.75" customHeight="1">
      <c r="C708" s="33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3:22" ht="15.75" customHeight="1">
      <c r="C709" s="33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3:22" ht="15.75" customHeight="1">
      <c r="C710" s="33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3:22" ht="15.75" customHeight="1">
      <c r="C711" s="33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3:22" ht="15.75" customHeight="1">
      <c r="C712" s="33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3:22" ht="15.75" customHeight="1">
      <c r="C713" s="33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3:22" ht="15.75" customHeight="1">
      <c r="C714" s="33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3:22" ht="15.75" customHeight="1">
      <c r="C715" s="33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3:22" ht="15.75" customHeight="1">
      <c r="C716" s="33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3:22" ht="15.75" customHeight="1">
      <c r="C717" s="33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3:22" ht="15.75" customHeight="1">
      <c r="C718" s="33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3:22" ht="15.75" customHeight="1">
      <c r="C719" s="33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3:22" ht="15.75" customHeight="1">
      <c r="C720" s="33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3:22" ht="15.75" customHeight="1">
      <c r="C721" s="33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3:22" ht="15.75" customHeight="1">
      <c r="C722" s="33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3:22" ht="15.75" customHeight="1">
      <c r="C723" s="33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3:22" ht="15.75" customHeight="1">
      <c r="C724" s="33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3:22" ht="15.75" customHeight="1">
      <c r="C725" s="33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3:22" ht="15.75" customHeight="1">
      <c r="C726" s="33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3:22" ht="15.75" customHeight="1">
      <c r="C727" s="33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3:22" ht="15.75" customHeight="1">
      <c r="C728" s="33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3:22" ht="15.75" customHeight="1">
      <c r="C729" s="33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3:22" ht="15.75" customHeight="1">
      <c r="C730" s="33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3:22" ht="15.75" customHeight="1">
      <c r="C731" s="33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3:22" ht="15.75" customHeight="1">
      <c r="C732" s="33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3:22" ht="15.75" customHeight="1">
      <c r="C733" s="33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3:22" ht="15.75" customHeight="1">
      <c r="C734" s="33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3:22" ht="15.75" customHeight="1">
      <c r="C735" s="33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3:22" ht="15.75" customHeight="1">
      <c r="C736" s="33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3:22" ht="15.75" customHeight="1">
      <c r="C737" s="33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3:22" ht="15.75" customHeight="1">
      <c r="C738" s="33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3:22" ht="15.75" customHeight="1">
      <c r="C739" s="33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3:22" ht="15.75" customHeight="1">
      <c r="C740" s="33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3:22" ht="15.75" customHeight="1">
      <c r="C741" s="33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3:22" ht="15.75" customHeight="1">
      <c r="C742" s="33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3:22" ht="15.75" customHeight="1">
      <c r="C743" s="33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3:22" ht="15.75" customHeight="1">
      <c r="C744" s="33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3:22" ht="15.75" customHeight="1">
      <c r="C745" s="33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3:22" ht="15.75" customHeight="1">
      <c r="C746" s="33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3:22" ht="15.75" customHeight="1">
      <c r="C747" s="33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3:22" ht="15.75" customHeight="1">
      <c r="C748" s="33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3:22" ht="15.75" customHeight="1">
      <c r="C749" s="33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3:22" ht="15.75" customHeight="1">
      <c r="C750" s="33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3:22" ht="15.75" customHeight="1">
      <c r="C751" s="33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3:22" ht="15.75" customHeight="1">
      <c r="C752" s="33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3:22" ht="15.75" customHeight="1">
      <c r="C753" s="33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3:22" ht="15.75" customHeight="1">
      <c r="C754" s="33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3:22" ht="15.75" customHeight="1">
      <c r="C755" s="33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3:22" ht="15.75" customHeight="1">
      <c r="C756" s="33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3:22" ht="15.75" customHeight="1">
      <c r="C757" s="33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3:22" ht="15.75" customHeight="1">
      <c r="C758" s="33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3:22" ht="15.75" customHeight="1">
      <c r="C759" s="33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3:22" ht="15.75" customHeight="1">
      <c r="C760" s="33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3:22" ht="15.75" customHeight="1">
      <c r="C761" s="33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3:22" ht="15.75" customHeight="1">
      <c r="C762" s="33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3:22" ht="15.75" customHeight="1">
      <c r="C763" s="33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3:22" ht="15.75" customHeight="1">
      <c r="C764" s="33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3:22" ht="15.75" customHeight="1">
      <c r="C765" s="33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3:22" ht="15.75" customHeight="1">
      <c r="C766" s="33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3:22" ht="15.75" customHeight="1">
      <c r="C767" s="33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3:22" ht="15.75" customHeight="1">
      <c r="C768" s="33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3:22" ht="15.75" customHeight="1">
      <c r="C769" s="33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3:22" ht="15.75" customHeight="1">
      <c r="C770" s="33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3:22" ht="15.75" customHeight="1">
      <c r="C771" s="33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3:22" ht="15.75" customHeight="1">
      <c r="C772" s="33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3:22" ht="15.75" customHeight="1">
      <c r="C773" s="33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3:22" ht="15.75" customHeight="1">
      <c r="C774" s="33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3:22" ht="15.75" customHeight="1">
      <c r="C775" s="33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3:22" ht="15.75" customHeight="1">
      <c r="C776" s="33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3:22" ht="15.75" customHeight="1">
      <c r="C777" s="33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3:22" ht="15.75" customHeight="1">
      <c r="C778" s="33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3:22" ht="15.75" customHeight="1">
      <c r="C779" s="33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3:22" ht="15.75" customHeight="1">
      <c r="C780" s="33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3:22" ht="15.75" customHeight="1">
      <c r="C781" s="33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3:22" ht="15.75" customHeight="1">
      <c r="C782" s="33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3:22" ht="15.75" customHeight="1">
      <c r="C783" s="33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3:22" ht="15.75" customHeight="1">
      <c r="C784" s="33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3:22" ht="15.75" customHeight="1">
      <c r="C785" s="33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3:22" ht="15.75" customHeight="1">
      <c r="C786" s="33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3:22" ht="15.75" customHeight="1">
      <c r="C787" s="33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3:22" ht="15.75" customHeight="1">
      <c r="C788" s="33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3:22" ht="15.75" customHeight="1">
      <c r="C789" s="33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3:22" ht="15.75" customHeight="1">
      <c r="C790" s="33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3:22" ht="15.75" customHeight="1">
      <c r="C791" s="33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3:22" ht="15.75" customHeight="1">
      <c r="C792" s="33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3:22" ht="15.75" customHeight="1">
      <c r="C793" s="33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3:22" ht="15.75" customHeight="1">
      <c r="C794" s="33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3:22" ht="15.75" customHeight="1">
      <c r="C795" s="33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3:22" ht="15.75" customHeight="1">
      <c r="C796" s="33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3:22" ht="15.75" customHeight="1">
      <c r="C797" s="33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3:22" ht="15.75" customHeight="1">
      <c r="C798" s="33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3:22" ht="15.75" customHeight="1">
      <c r="C799" s="33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3:22" ht="15.75" customHeight="1">
      <c r="C800" s="33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3:22" ht="15.75" customHeight="1">
      <c r="C801" s="33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3:22" ht="15.75" customHeight="1">
      <c r="C802" s="33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3:22" ht="15.75" customHeight="1">
      <c r="C803" s="33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3:22" ht="15.75" customHeight="1">
      <c r="C804" s="33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3:22" ht="15.75" customHeight="1">
      <c r="C805" s="33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3:22" ht="15.75" customHeight="1">
      <c r="C806" s="33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3:22" ht="15.75" customHeight="1">
      <c r="C807" s="33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3:22" ht="15.75" customHeight="1">
      <c r="C808" s="33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3:22" ht="15.75" customHeight="1">
      <c r="C809" s="33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3:22" ht="15.75" customHeight="1">
      <c r="C810" s="33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3:22" ht="15.75" customHeight="1">
      <c r="C811" s="33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3:22" ht="15.75" customHeight="1">
      <c r="C812" s="33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3:22" ht="15.75" customHeight="1">
      <c r="C813" s="33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3:22" ht="15.75" customHeight="1">
      <c r="C814" s="33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3:22" ht="15.75" customHeight="1">
      <c r="C815" s="33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3:22" ht="15.75" customHeight="1">
      <c r="C816" s="33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3:22" ht="15.75" customHeight="1">
      <c r="C817" s="33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3:22" ht="15.75" customHeight="1">
      <c r="C818" s="33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3:22" ht="15.75" customHeight="1">
      <c r="C819" s="33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3:22" ht="15.75" customHeight="1">
      <c r="C820" s="33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3:22" ht="15.75" customHeight="1">
      <c r="C821" s="33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3:22" ht="15.75" customHeight="1">
      <c r="C822" s="33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3:22" ht="15.75" customHeight="1">
      <c r="C823" s="33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3:22" ht="15.75" customHeight="1">
      <c r="C824" s="33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3:22" ht="15.75" customHeight="1">
      <c r="C825" s="33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3:22" ht="15.75" customHeight="1">
      <c r="C826" s="33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3:22" ht="15.75" customHeight="1">
      <c r="C827" s="33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3:22" ht="15.75" customHeight="1">
      <c r="C828" s="33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3:22" ht="15.75" customHeight="1">
      <c r="C829" s="33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3:22" ht="15.75" customHeight="1">
      <c r="C830" s="33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3:22" ht="15.75" customHeight="1">
      <c r="C831" s="33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3:22" ht="15.75" customHeight="1">
      <c r="C832" s="33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3:22" ht="15.75" customHeight="1">
      <c r="C833" s="33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3:22" ht="15.75" customHeight="1">
      <c r="C834" s="33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3:22" ht="15.75" customHeight="1">
      <c r="C835" s="33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3:22" ht="15.75" customHeight="1">
      <c r="C836" s="33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3:22" ht="15.75" customHeight="1">
      <c r="C837" s="33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3:22" ht="15.75" customHeight="1">
      <c r="C838" s="33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3:22" ht="15.75" customHeight="1">
      <c r="C839" s="33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3:22" ht="15.75" customHeight="1">
      <c r="C840" s="33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3:22" ht="15.75" customHeight="1">
      <c r="C841" s="33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3:22" ht="15.75" customHeight="1">
      <c r="C842" s="33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3:22" ht="15.75" customHeight="1">
      <c r="C843" s="33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3:22" ht="15.75" customHeight="1">
      <c r="C844" s="33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3:22" ht="15.75" customHeight="1">
      <c r="C845" s="33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3:22" ht="15.75" customHeight="1">
      <c r="C846" s="33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3:22" ht="15.75" customHeight="1">
      <c r="C847" s="33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3:22" ht="15.75" customHeight="1">
      <c r="C848" s="33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3:22" ht="15.75" customHeight="1">
      <c r="C849" s="33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3:22" ht="15.75" customHeight="1">
      <c r="C850" s="33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3:22" ht="15.75" customHeight="1">
      <c r="C851" s="33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3:22" ht="15.75" customHeight="1">
      <c r="C852" s="33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3:22" ht="15.75" customHeight="1">
      <c r="C853" s="33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3:22" ht="15.75" customHeight="1">
      <c r="C854" s="33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3:22" ht="15.75" customHeight="1">
      <c r="C855" s="33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3:22" ht="15.75" customHeight="1">
      <c r="C856" s="33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3:22" ht="15.75" customHeight="1">
      <c r="C857" s="33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3:22" ht="15.75" customHeight="1">
      <c r="C858" s="33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3:22" ht="15.75" customHeight="1">
      <c r="C859" s="33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3:22" ht="15.75" customHeight="1">
      <c r="C860" s="33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3:22" ht="15.75" customHeight="1">
      <c r="C861" s="33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3:22" ht="15.75" customHeight="1">
      <c r="C862" s="33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3:22" ht="15.75" customHeight="1">
      <c r="C863" s="33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3:22" ht="15.75" customHeight="1">
      <c r="C864" s="33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3:22" ht="15.75" customHeight="1">
      <c r="C865" s="33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3:22" ht="15.75" customHeight="1">
      <c r="C866" s="33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3:22" ht="15.75" customHeight="1">
      <c r="C867" s="33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3:22" ht="15.75" customHeight="1">
      <c r="C868" s="33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3:22" ht="15.75" customHeight="1">
      <c r="C869" s="33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3:22" ht="15.75" customHeight="1">
      <c r="C870" s="33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3:22" ht="15.75" customHeight="1">
      <c r="C871" s="33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3:22" ht="15.75" customHeight="1">
      <c r="C872" s="33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3:22" ht="15.75" customHeight="1">
      <c r="C873" s="33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3:22" ht="15.75" customHeight="1">
      <c r="C874" s="33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3:22" ht="15.75" customHeight="1">
      <c r="C875" s="33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3:22" ht="15.75" customHeight="1">
      <c r="C876" s="33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3:22" ht="15.75" customHeight="1">
      <c r="C877" s="33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3:22" ht="15.75" customHeight="1">
      <c r="C878" s="33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3:22" ht="15.75" customHeight="1">
      <c r="C879" s="33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3:22" ht="15.75" customHeight="1">
      <c r="C880" s="33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3:22" ht="15.75" customHeight="1">
      <c r="C881" s="33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3:22" ht="15.75" customHeight="1">
      <c r="C882" s="33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3:22" ht="15.75" customHeight="1">
      <c r="C883" s="33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3:22" ht="15.75" customHeight="1">
      <c r="C884" s="33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3:22" ht="15.75" customHeight="1">
      <c r="C885" s="33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3:22" ht="15.75" customHeight="1">
      <c r="C886" s="33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3:22" ht="15.75" customHeight="1">
      <c r="C887" s="33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3:22" ht="15.75" customHeight="1">
      <c r="C888" s="33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3:22" ht="15.75" customHeight="1">
      <c r="C889" s="33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3:22" ht="15.75" customHeight="1">
      <c r="C890" s="33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3:22" ht="15.75" customHeight="1">
      <c r="C891" s="33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3:22" ht="15.75" customHeight="1">
      <c r="C892" s="33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3:22" ht="15.75" customHeight="1">
      <c r="C893" s="33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3:22" ht="15.75" customHeight="1">
      <c r="C894" s="33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3:22" ht="15.75" customHeight="1">
      <c r="C895" s="33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3:22" ht="15.75" customHeight="1">
      <c r="C896" s="33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3:22" ht="15.75" customHeight="1">
      <c r="C897" s="33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3:22" ht="15.75" customHeight="1">
      <c r="C898" s="33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3:22" ht="15.75" customHeight="1">
      <c r="C899" s="33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3:22" ht="15.75" customHeight="1">
      <c r="C900" s="33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3:22" ht="15.75" customHeight="1">
      <c r="C901" s="33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3:22" ht="15.75" customHeight="1">
      <c r="C902" s="33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3:22" ht="15.75" customHeight="1">
      <c r="C903" s="33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3:22" ht="15.75" customHeight="1">
      <c r="C904" s="33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3:22" ht="15.75" customHeight="1">
      <c r="C905" s="33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3:22" ht="15.75" customHeight="1">
      <c r="C906" s="33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3:22" ht="15.75" customHeight="1">
      <c r="C907" s="33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3:22" ht="15.75" customHeight="1">
      <c r="C908" s="33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3:22" ht="15.75" customHeight="1">
      <c r="C909" s="33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3:22" ht="15.75" customHeight="1">
      <c r="C910" s="33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3:22" ht="15.75" customHeight="1">
      <c r="C911" s="33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3:22" ht="15.75" customHeight="1">
      <c r="C912" s="33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3:22" ht="15.75" customHeight="1">
      <c r="C913" s="33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3:22" ht="15.75" customHeight="1">
      <c r="C914" s="33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3:22" ht="15.75" customHeight="1">
      <c r="C915" s="33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3:22" ht="15.75" customHeight="1">
      <c r="C916" s="33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3:22" ht="15.75" customHeight="1">
      <c r="C917" s="33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3:22" ht="15.75" customHeight="1">
      <c r="C918" s="33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3:22" ht="15.75" customHeight="1">
      <c r="C919" s="33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3:22" ht="15.75" customHeight="1">
      <c r="C920" s="33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3:22" ht="15.75" customHeight="1">
      <c r="C921" s="33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3:22" ht="15.75" customHeight="1">
      <c r="C922" s="33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3:22" ht="15.75" customHeight="1">
      <c r="C923" s="33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3:22" ht="15.75" customHeight="1">
      <c r="C924" s="33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3:22" ht="15.75" customHeight="1">
      <c r="C925" s="33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3:22" ht="15.75" customHeight="1">
      <c r="C926" s="33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3:22" ht="15.75" customHeight="1">
      <c r="C927" s="33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3:22" ht="15.75" customHeight="1">
      <c r="C928" s="33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3:22" ht="15.75" customHeight="1">
      <c r="C929" s="33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3:22" ht="15.75" customHeight="1">
      <c r="C930" s="33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3:22" ht="15.75" customHeight="1">
      <c r="C931" s="33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3:22" ht="15.75" customHeight="1">
      <c r="C932" s="33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3:22" ht="15.75" customHeight="1">
      <c r="C933" s="33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3:22" ht="15.75" customHeight="1">
      <c r="C934" s="33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3:22" ht="15.75" customHeight="1">
      <c r="C935" s="33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3:22" ht="15.75" customHeight="1">
      <c r="C936" s="33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3:22" ht="15.75" customHeight="1">
      <c r="C937" s="33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3:22" ht="15.75" customHeight="1">
      <c r="C938" s="33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3:22" ht="15.75" customHeight="1">
      <c r="C939" s="33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3:22" ht="15.75" customHeight="1">
      <c r="C940" s="33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3:22" ht="15.75" customHeight="1">
      <c r="C941" s="33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3:22" ht="15.75" customHeight="1">
      <c r="C942" s="33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3:22" ht="15.75" customHeight="1">
      <c r="C943" s="33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3:22" ht="15.75" customHeight="1">
      <c r="C944" s="33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3:22" ht="15.75" customHeight="1">
      <c r="C945" s="33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3:22" ht="15.75" customHeight="1">
      <c r="C946" s="33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3:22" ht="15.75" customHeight="1">
      <c r="C947" s="33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3:22" ht="15.75" customHeight="1">
      <c r="C948" s="33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3:22" ht="15.75" customHeight="1">
      <c r="C949" s="33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3:22" ht="15.75" customHeight="1">
      <c r="C950" s="33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3:22" ht="15.75" customHeight="1">
      <c r="C951" s="33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3:22" ht="15.75" customHeight="1">
      <c r="C952" s="33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3:22" ht="15.75" customHeight="1">
      <c r="C953" s="33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3:22" ht="15.75" customHeight="1">
      <c r="C954" s="33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3:22" ht="15.75" customHeight="1">
      <c r="C955" s="33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3:22" ht="15.75" customHeight="1">
      <c r="C956" s="33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3:22" ht="15.75" customHeight="1">
      <c r="C957" s="33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3:22" ht="15.75" customHeight="1">
      <c r="C958" s="33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3:22" ht="15.75" customHeight="1">
      <c r="C959" s="33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3:22" ht="15.75" customHeight="1">
      <c r="C960" s="33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3:22" ht="15.75" customHeight="1">
      <c r="C961" s="33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3:22" ht="15.75" customHeight="1">
      <c r="C962" s="33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3:22" ht="15.75" customHeight="1">
      <c r="C963" s="33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3:22" ht="15.75" customHeight="1">
      <c r="C964" s="33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3:22" ht="15.75" customHeight="1">
      <c r="C965" s="33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3:22" ht="15.75" customHeight="1">
      <c r="C966" s="33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3:22" ht="15.75" customHeight="1">
      <c r="C967" s="33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3:22" ht="15.75" customHeight="1">
      <c r="C968" s="33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3:22" ht="15.75" customHeight="1">
      <c r="C969" s="33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3:22" ht="15.75" customHeight="1">
      <c r="C970" s="33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3:22" ht="15.75" customHeight="1">
      <c r="C971" s="33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3:22" ht="15.75" customHeight="1">
      <c r="C972" s="33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3:22" ht="15.75" customHeight="1">
      <c r="C973" s="33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3:22" ht="15.75" customHeight="1">
      <c r="C974" s="33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3:22" ht="15.75" customHeight="1">
      <c r="C975" s="33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3:22" ht="15.75" customHeight="1">
      <c r="C976" s="33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3:22" ht="15.75" customHeight="1">
      <c r="C977" s="33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3:22" ht="15.75" customHeight="1">
      <c r="C978" s="33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3:22" ht="15.75" customHeight="1">
      <c r="C979" s="33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3:22" ht="15.75" customHeight="1">
      <c r="C980" s="33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3:22" ht="15.75" customHeight="1">
      <c r="C981" s="33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3:22" ht="15.75" customHeight="1">
      <c r="C982" s="33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3:22" ht="15.75" customHeight="1">
      <c r="C983" s="33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3:22" ht="15.75" customHeight="1">
      <c r="C984" s="33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3:22" ht="15.75" customHeight="1">
      <c r="C985" s="33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3:22" ht="15.75" customHeight="1">
      <c r="C986" s="33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3:22" ht="15.75" customHeight="1">
      <c r="C987" s="33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3:22" ht="15.75" customHeight="1">
      <c r="C988" s="33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3:22" ht="15.75" customHeight="1">
      <c r="C989" s="33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3:22" ht="15.75" customHeight="1">
      <c r="C990" s="33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3:22" ht="15.75" customHeight="1">
      <c r="C991" s="33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3:22" ht="15.75" customHeight="1">
      <c r="C992" s="33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3:22" ht="15.75" customHeight="1">
      <c r="C993" s="33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3:22" ht="15.75" customHeight="1">
      <c r="C994" s="33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3:22" ht="15.75" customHeight="1">
      <c r="C995" s="33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3:22" ht="15.75" customHeight="1">
      <c r="C996" s="33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3:22" ht="15.75" customHeight="1">
      <c r="C997" s="33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3:22" ht="15.75" customHeight="1">
      <c r="C998" s="33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3:22" ht="15.75" customHeight="1">
      <c r="C999" s="33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3:22" ht="15.75" customHeight="1">
      <c r="C1000" s="33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3:22" ht="15.75" customHeight="1">
      <c r="C1001" s="33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3:22" ht="15.75" customHeight="1">
      <c r="C1002" s="33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3:22" ht="15.75" customHeight="1">
      <c r="C1003" s="33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3:22" ht="15.75" customHeight="1">
      <c r="C1004" s="33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3:22" ht="15.75" customHeight="1">
      <c r="C1005" s="33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3:22" ht="15.75" customHeight="1">
      <c r="C1006" s="33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3:22" ht="15.75" customHeight="1">
      <c r="C1007" s="33"/>
      <c r="D1007" s="2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3:22" ht="15.75" customHeight="1">
      <c r="C1008" s="33"/>
      <c r="D1008" s="2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3:22" ht="15.75" customHeight="1">
      <c r="C1009" s="33"/>
      <c r="D1009" s="2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3:22" ht="15.75" customHeight="1">
      <c r="C1010" s="33"/>
      <c r="D1010" s="2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3:22" ht="15.75" customHeight="1">
      <c r="C1011" s="33"/>
      <c r="D1011" s="2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3:22" ht="15.75" customHeight="1">
      <c r="C1012" s="33"/>
      <c r="D1012" s="2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3:22" ht="15.75" customHeight="1">
      <c r="C1013" s="33"/>
      <c r="D1013" s="2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3:22" ht="15.75" customHeight="1">
      <c r="C1014" s="33"/>
      <c r="D1014" s="2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3:22" ht="15.75" customHeight="1">
      <c r="C1015" s="33"/>
      <c r="D1015" s="2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3:22" ht="15.75" customHeight="1">
      <c r="C1016" s="33"/>
      <c r="D1016" s="2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3:22" ht="15.75" customHeight="1">
      <c r="C1017" s="33"/>
      <c r="D1017" s="2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3:22" ht="15.75" customHeight="1">
      <c r="C1018" s="33"/>
      <c r="D1018" s="2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3:22" ht="15.75" customHeight="1">
      <c r="C1019" s="33"/>
      <c r="D1019" s="2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3:22" ht="15.75" customHeight="1">
      <c r="C1020" s="33"/>
      <c r="D1020" s="2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3:22" ht="15.75" customHeight="1">
      <c r="C1021" s="33"/>
      <c r="D1021" s="2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3:22" ht="15.75" customHeight="1">
      <c r="C1022" s="33"/>
      <c r="D1022" s="2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3:22" ht="15.75" customHeight="1">
      <c r="C1023" s="33"/>
      <c r="D1023" s="2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3:22" ht="15.75" customHeight="1">
      <c r="C1024" s="33"/>
      <c r="D1024" s="2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3:22" ht="15.75" customHeight="1">
      <c r="C1025" s="33"/>
      <c r="D1025" s="2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3:22" ht="15.75" customHeight="1">
      <c r="C1026" s="33"/>
      <c r="D1026" s="2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3:22" ht="15.75" customHeight="1">
      <c r="C1027" s="33"/>
      <c r="D1027" s="2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3:22" ht="15.75" customHeight="1">
      <c r="C1028" s="33"/>
      <c r="D1028" s="2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3:22" ht="15.75" customHeight="1">
      <c r="C1029" s="33"/>
      <c r="D1029" s="2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3:22" ht="15.75" customHeight="1">
      <c r="C1030" s="33"/>
      <c r="D1030" s="2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3:22" ht="15.75" customHeight="1">
      <c r="C1031" s="33"/>
      <c r="D1031" s="2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3:22" ht="15.75" customHeight="1">
      <c r="C1032" s="33"/>
      <c r="D1032" s="2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3:22" ht="15.75" customHeight="1">
      <c r="C1033" s="33"/>
      <c r="D1033" s="2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3:22" ht="15.75" customHeight="1">
      <c r="C1034" s="33"/>
      <c r="D1034" s="2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3:22" ht="15.75" customHeight="1">
      <c r="C1035" s="33"/>
      <c r="D1035" s="2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3:22" ht="15.75" customHeight="1">
      <c r="C1036" s="33"/>
      <c r="D1036" s="2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3:22" ht="15.75" customHeight="1">
      <c r="C1037" s="33"/>
      <c r="D1037" s="2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3:22" ht="15.75" customHeight="1">
      <c r="C1038" s="33"/>
      <c r="D1038" s="2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3:22" ht="15.75" customHeight="1">
      <c r="C1039" s="33"/>
      <c r="D1039" s="2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3:22" ht="15.75" customHeight="1">
      <c r="C1040" s="33"/>
      <c r="D1040" s="2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3:22" ht="15.75" customHeight="1">
      <c r="C1041" s="33"/>
      <c r="D1041" s="2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3:22" ht="15.75" customHeight="1">
      <c r="C1042" s="33"/>
      <c r="D1042" s="2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3:22" ht="15.75" customHeight="1">
      <c r="C1043" s="33"/>
      <c r="D1043" s="2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3:22" ht="15.75" customHeight="1">
      <c r="C1044" s="33"/>
      <c r="D1044" s="2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3:22" ht="15.75" customHeight="1">
      <c r="C1045" s="33"/>
      <c r="D1045" s="2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3:22" ht="15.75" customHeight="1">
      <c r="C1046" s="33"/>
      <c r="D1046" s="2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3:22" ht="15.75" customHeight="1">
      <c r="C1047" s="33"/>
      <c r="D1047" s="2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3:22" ht="15.75" customHeight="1">
      <c r="C1048" s="33"/>
      <c r="D1048" s="2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3:22" ht="15.75" customHeight="1">
      <c r="C1049" s="33"/>
      <c r="D1049" s="2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3:22" ht="15.75" customHeight="1">
      <c r="C1050" s="33"/>
      <c r="D1050" s="2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3:22" ht="15.75" customHeight="1">
      <c r="C1051" s="33"/>
      <c r="D1051" s="2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3:22" ht="15.75" customHeight="1">
      <c r="C1052" s="33"/>
      <c r="D1052" s="2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3:22" ht="15.75" customHeight="1">
      <c r="C1053" s="33"/>
      <c r="D1053" s="2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3:22" ht="15.75" customHeight="1">
      <c r="C1054" s="33"/>
      <c r="D1054" s="2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3:22" ht="15.75" customHeight="1">
      <c r="C1055" s="33"/>
      <c r="D1055" s="2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3:22" ht="15.75" customHeight="1">
      <c r="C1056" s="33"/>
      <c r="D1056" s="2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3:22" ht="15.75" customHeight="1">
      <c r="C1057" s="33"/>
      <c r="D1057" s="2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3:22" ht="15.75" customHeight="1">
      <c r="C1058" s="33"/>
      <c r="D1058" s="2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3:22" ht="15.75" customHeight="1">
      <c r="C1059" s="33"/>
      <c r="D1059" s="2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3:22" ht="15.75" customHeight="1">
      <c r="C1060" s="33"/>
      <c r="D1060" s="2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3:22" ht="15.75" customHeight="1">
      <c r="C1061" s="33"/>
      <c r="D1061" s="2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3:22" ht="15.75" customHeight="1">
      <c r="C1062" s="33"/>
      <c r="D1062" s="2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3:22" ht="15.75" customHeight="1">
      <c r="C1063" s="33"/>
      <c r="D1063" s="2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3:22" ht="15.75" customHeight="1">
      <c r="C1064" s="33"/>
      <c r="D1064" s="2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3:22" ht="15.75" customHeight="1">
      <c r="C1065" s="33"/>
      <c r="D1065" s="2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3:22" ht="15.75" customHeight="1">
      <c r="C1066" s="33"/>
      <c r="D1066" s="2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  <row r="1067" spans="3:22" ht="15.75" customHeight="1">
      <c r="C1067" s="33"/>
      <c r="D1067" s="2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</row>
    <row r="1068" spans="3:22" ht="15.75" customHeight="1">
      <c r="C1068" s="33"/>
      <c r="D1068" s="2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</row>
    <row r="1069" spans="3:22" ht="15.75" customHeight="1">
      <c r="C1069" s="33"/>
      <c r="D1069" s="2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</row>
    <row r="1070" spans="3:22" ht="15.75" customHeight="1">
      <c r="C1070" s="33"/>
      <c r="D1070" s="2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</row>
    <row r="1071" spans="3:22" ht="15.75" customHeight="1">
      <c r="C1071" s="33"/>
      <c r="D1071" s="2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</row>
    <row r="1072" spans="3:22" ht="15.75" customHeight="1">
      <c r="C1072" s="33"/>
      <c r="D1072" s="2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</row>
    <row r="1073" spans="3:22" ht="15.75" customHeight="1">
      <c r="C1073" s="33"/>
      <c r="D1073" s="2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</row>
    <row r="1074" spans="3:22" ht="15.75" customHeight="1">
      <c r="C1074" s="33"/>
      <c r="D1074" s="2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</row>
    <row r="1075" spans="3:22" ht="15.75" customHeight="1">
      <c r="C1075" s="33"/>
      <c r="D1075" s="2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</row>
    <row r="1076" spans="3:22" ht="15.75" customHeight="1">
      <c r="C1076" s="33"/>
      <c r="D1076" s="2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</row>
    <row r="1077" spans="3:22" ht="15.75" customHeight="1">
      <c r="C1077" s="33"/>
      <c r="D1077" s="2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</row>
    <row r="1078" spans="3:22" ht="15.75" customHeight="1">
      <c r="C1078" s="33"/>
      <c r="D1078" s="2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</row>
    <row r="1079" spans="3:22" ht="15.75" customHeight="1">
      <c r="C1079" s="33"/>
      <c r="D1079" s="2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</row>
    <row r="1080" spans="3:22" ht="15.75" customHeight="1">
      <c r="C1080" s="33"/>
      <c r="D1080" s="2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</row>
    <row r="1081" spans="3:22" ht="15.75" customHeight="1">
      <c r="C1081" s="33"/>
      <c r="D1081" s="2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</row>
    <row r="1082" spans="3:22" ht="15.75" customHeight="1">
      <c r="C1082" s="33"/>
      <c r="D1082" s="2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</row>
    <row r="1083" spans="3:22" ht="15.75" customHeight="1">
      <c r="C1083" s="33"/>
      <c r="D1083" s="2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</row>
    <row r="1084" spans="3:22" ht="15.75" customHeight="1">
      <c r="C1084" s="33"/>
      <c r="D1084" s="2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</row>
    <row r="1085" spans="3:22" ht="15.75" customHeight="1">
      <c r="C1085" s="33"/>
      <c r="D1085" s="2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</row>
    <row r="1086" spans="3:22" ht="15.75" customHeight="1">
      <c r="C1086" s="33"/>
      <c r="D1086" s="2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</row>
    <row r="1087" spans="3:22" ht="15.75" customHeight="1">
      <c r="C1087" s="33"/>
      <c r="D1087" s="2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</row>
    <row r="1088" spans="3:22" ht="15.75" customHeight="1">
      <c r="C1088" s="33"/>
      <c r="D1088" s="2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</row>
    <row r="1089" spans="3:22" ht="15.75" customHeight="1">
      <c r="C1089" s="33"/>
      <c r="D1089" s="2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</row>
    <row r="1090" spans="3:22" ht="15.75" customHeight="1">
      <c r="C1090" s="33"/>
      <c r="D1090" s="2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</row>
    <row r="1091" spans="3:22" ht="15.75" customHeight="1">
      <c r="C1091" s="33"/>
      <c r="D1091" s="2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</row>
    <row r="1092" spans="3:22" ht="15.75" customHeight="1">
      <c r="C1092" s="33"/>
      <c r="D1092" s="2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</row>
    <row r="1093" spans="3:22" ht="15.75" customHeight="1">
      <c r="C1093" s="33"/>
      <c r="D1093" s="2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</row>
    <row r="1094" spans="3:22" ht="15.75" customHeight="1">
      <c r="C1094" s="33"/>
      <c r="D1094" s="2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</row>
    <row r="1095" spans="3:22" ht="15.75" customHeight="1">
      <c r="C1095" s="33"/>
      <c r="D1095" s="2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</row>
    <row r="1096" spans="3:22" ht="15.75" customHeight="1">
      <c r="C1096" s="33"/>
      <c r="D1096" s="2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</row>
    <row r="1097" spans="3:22" ht="15.75" customHeight="1">
      <c r="C1097" s="33"/>
      <c r="D1097" s="2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</row>
    <row r="1098" spans="3:22" ht="15.75" customHeight="1">
      <c r="C1098" s="33"/>
      <c r="D1098" s="2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</row>
    <row r="1099" spans="3:22" ht="15.75" customHeight="1">
      <c r="C1099" s="33"/>
      <c r="D1099" s="2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</row>
    <row r="1100" spans="3:22" ht="15.75" customHeight="1">
      <c r="C1100" s="33"/>
      <c r="D1100" s="2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</row>
    <row r="1101" spans="3:22" ht="15.75" customHeight="1">
      <c r="C1101" s="33"/>
      <c r="D1101" s="2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</row>
    <row r="1102" spans="3:22" ht="15.75" customHeight="1">
      <c r="C1102" s="33"/>
      <c r="D1102" s="2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</row>
    <row r="1103" spans="3:22" ht="15.75" customHeight="1">
      <c r="C1103" s="33"/>
      <c r="D1103" s="2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</row>
    <row r="1104" spans="3:22" ht="15.75" customHeight="1">
      <c r="C1104" s="33"/>
      <c r="D1104" s="2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</row>
    <row r="1105" spans="3:22" ht="15.75" customHeight="1">
      <c r="C1105" s="33"/>
      <c r="D1105" s="2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</row>
    <row r="1106" spans="3:22" ht="15.75" customHeight="1">
      <c r="C1106" s="33"/>
      <c r="D1106" s="2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</row>
    <row r="1107" spans="3:22" ht="15.75" customHeight="1">
      <c r="C1107" s="33"/>
      <c r="D1107" s="2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</row>
    <row r="1108" spans="3:22" ht="15.75" customHeight="1">
      <c r="C1108" s="33"/>
      <c r="D1108" s="2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</row>
    <row r="1109" spans="3:22" ht="15.75" customHeight="1">
      <c r="C1109" s="33"/>
      <c r="D1109" s="2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</row>
    <row r="1110" spans="3:22" ht="15.75" customHeight="1">
      <c r="C1110" s="33"/>
      <c r="D1110" s="2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</row>
    <row r="1111" spans="3:22" ht="15.75" customHeight="1">
      <c r="C1111" s="33"/>
      <c r="D1111" s="2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</row>
    <row r="1112" spans="3:22" ht="15.75" customHeight="1">
      <c r="C1112" s="33"/>
      <c r="D1112" s="2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</row>
    <row r="1113" spans="3:22" ht="15.75" customHeight="1">
      <c r="C1113" s="33"/>
      <c r="D1113" s="2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</row>
    <row r="1114" spans="3:22" ht="15.75" customHeight="1">
      <c r="C1114" s="33"/>
      <c r="D1114" s="2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</row>
    <row r="1115" spans="3:22" ht="15.75" customHeight="1">
      <c r="C1115" s="33"/>
      <c r="D1115" s="2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</row>
    <row r="1116" spans="3:22" ht="15.75" customHeight="1">
      <c r="C1116" s="33"/>
      <c r="D1116" s="2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</row>
    <row r="1117" spans="3:22" ht="15.75" customHeight="1">
      <c r="C1117" s="33"/>
      <c r="D1117" s="2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</row>
    <row r="1118" spans="3:22" ht="15.75" customHeight="1">
      <c r="C1118" s="33"/>
      <c r="D1118" s="2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</row>
    <row r="1119" spans="3:22" ht="15.75" customHeight="1">
      <c r="C1119" s="33"/>
      <c r="D1119" s="2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</row>
    <row r="1120" spans="3:22" ht="15.75" customHeight="1">
      <c r="C1120" s="33"/>
      <c r="D1120" s="2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</row>
    <row r="1121" spans="3:22" ht="15.75" customHeight="1">
      <c r="C1121" s="33"/>
      <c r="D1121" s="2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</row>
    <row r="1122" spans="3:22" ht="15.75" customHeight="1">
      <c r="C1122" s="33"/>
      <c r="D1122" s="2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</row>
    <row r="1123" spans="3:22" ht="15.75" customHeight="1">
      <c r="C1123" s="33"/>
      <c r="D1123" s="2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</row>
    <row r="1124" spans="3:22" ht="15.75" customHeight="1">
      <c r="C1124" s="33"/>
      <c r="D1124" s="2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</row>
    <row r="1125" spans="3:22" ht="15.75" customHeight="1">
      <c r="C1125" s="33"/>
      <c r="D1125" s="2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</row>
    <row r="1126" spans="3:22" ht="15.75" customHeight="1">
      <c r="C1126" s="33"/>
      <c r="D1126" s="2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</row>
    <row r="1127" spans="3:22" ht="15.75" customHeight="1">
      <c r="C1127" s="33"/>
      <c r="D1127" s="2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</row>
    <row r="1128" spans="3:22" ht="15.75" customHeight="1">
      <c r="C1128" s="33"/>
      <c r="D1128" s="2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</row>
    <row r="1129" spans="3:22" ht="15.75" customHeight="1">
      <c r="C1129" s="33"/>
      <c r="D1129" s="2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</row>
    <row r="1130" spans="3:22" ht="15.75" customHeight="1">
      <c r="C1130" s="33"/>
      <c r="D1130" s="2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</row>
    <row r="1131" spans="3:22" ht="15.75" customHeight="1">
      <c r="C1131" s="33"/>
      <c r="D1131" s="2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</row>
    <row r="1132" spans="3:22" ht="15.75" customHeight="1">
      <c r="C1132" s="33"/>
      <c r="D1132" s="2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</row>
    <row r="1133" spans="3:22" ht="15.75" customHeight="1">
      <c r="C1133" s="33"/>
      <c r="D1133" s="2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</row>
    <row r="1134" spans="3:22" ht="15.75" customHeight="1">
      <c r="C1134" s="33"/>
      <c r="D1134" s="2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</row>
    <row r="1135" spans="3:22" ht="15.75" customHeight="1">
      <c r="C1135" s="33"/>
      <c r="D1135" s="2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</row>
    <row r="1136" spans="3:22" ht="15.75" customHeight="1">
      <c r="C1136" s="33"/>
      <c r="D1136" s="2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</row>
    <row r="1137" spans="3:22" ht="15.75" customHeight="1">
      <c r="C1137" s="33"/>
      <c r="D1137" s="2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</row>
    <row r="1138" spans="3:22" ht="15.75" customHeight="1">
      <c r="C1138" s="33"/>
      <c r="D1138" s="2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</row>
    <row r="1139" spans="3:22" ht="15.75" customHeight="1">
      <c r="C1139" s="33"/>
      <c r="D1139" s="2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</row>
    <row r="1140" spans="3:22" ht="15.75" customHeight="1">
      <c r="C1140" s="33"/>
      <c r="D1140" s="2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</row>
    <row r="1141" spans="3:22" ht="15.75" customHeight="1">
      <c r="C1141" s="33"/>
      <c r="D1141" s="2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</row>
    <row r="1142" spans="3:22" ht="15.75" customHeight="1">
      <c r="C1142" s="33"/>
      <c r="D1142" s="2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</row>
    <row r="1143" spans="3:22" ht="15.75" customHeight="1">
      <c r="C1143" s="33"/>
      <c r="D1143" s="2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</row>
    <row r="1144" spans="3:22" ht="15.75" customHeight="1">
      <c r="C1144" s="33"/>
      <c r="D1144" s="2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</row>
    <row r="1145" spans="3:22" ht="15.75" customHeight="1">
      <c r="C1145" s="33"/>
      <c r="D1145" s="2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</row>
    <row r="1146" spans="3:22" ht="15.75" customHeight="1">
      <c r="C1146" s="33"/>
      <c r="D1146" s="2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</row>
    <row r="1147" spans="3:22" ht="15.75" customHeight="1">
      <c r="C1147" s="33"/>
      <c r="D1147" s="2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</row>
    <row r="1148" spans="3:22" ht="15.75" customHeight="1">
      <c r="C1148" s="33"/>
      <c r="D1148" s="2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</row>
    <row r="1149" spans="3:22" ht="15.75" customHeight="1">
      <c r="C1149" s="33"/>
      <c r="D1149" s="2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</row>
    <row r="1150" spans="3:22" ht="15.75" customHeight="1">
      <c r="C1150" s="33"/>
      <c r="D1150" s="2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</row>
    <row r="1151" spans="3:22" ht="15.75" customHeight="1">
      <c r="C1151" s="33"/>
      <c r="D1151" s="2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</row>
    <row r="1152" spans="3:22" ht="15.75" customHeight="1">
      <c r="C1152" s="33"/>
      <c r="D1152" s="2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</row>
    <row r="1153" spans="3:22" ht="15.75" customHeight="1">
      <c r="C1153" s="33"/>
      <c r="D1153" s="2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</row>
    <row r="1154" spans="3:22" ht="15.75" customHeight="1">
      <c r="C1154" s="33"/>
      <c r="D1154" s="2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</row>
    <row r="1155" spans="3:22" ht="15.75" customHeight="1">
      <c r="C1155" s="33"/>
      <c r="D1155" s="2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</row>
    <row r="1156" spans="3:22" ht="15.75" customHeight="1">
      <c r="C1156" s="33"/>
      <c r="D1156" s="2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</row>
    <row r="1157" spans="3:22" ht="15.75" customHeight="1">
      <c r="C1157" s="33"/>
      <c r="D1157" s="2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</row>
    <row r="1158" spans="3:22" ht="15.75" customHeight="1">
      <c r="C1158" s="33"/>
      <c r="D1158" s="2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</row>
    <row r="1159" spans="3:22" ht="15.75" customHeight="1">
      <c r="C1159" s="33"/>
      <c r="D1159" s="2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</row>
    <row r="1160" spans="3:22" ht="15.75" customHeight="1">
      <c r="C1160" s="33"/>
      <c r="D1160" s="2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</row>
    <row r="1161" spans="3:22" ht="15.75" customHeight="1">
      <c r="C1161" s="33"/>
      <c r="D1161" s="2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</row>
    <row r="1162" spans="3:22" ht="15.75" customHeight="1">
      <c r="C1162" s="33"/>
      <c r="D1162" s="2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</row>
    <row r="1163" spans="3:22" ht="15.75" customHeight="1">
      <c r="C1163" s="33"/>
      <c r="D1163" s="2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</row>
    <row r="1164" spans="3:22" ht="15.75" customHeight="1">
      <c r="C1164" s="33"/>
      <c r="D1164" s="2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</row>
    <row r="1165" spans="3:22" ht="15.75" customHeight="1">
      <c r="C1165" s="33"/>
      <c r="D1165" s="2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</row>
    <row r="1166" spans="3:22" ht="15.75" customHeight="1">
      <c r="C1166" s="33"/>
      <c r="D1166" s="2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</row>
    <row r="1167" spans="3:22" ht="15.75" customHeight="1">
      <c r="C1167" s="33"/>
      <c r="D1167" s="2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</row>
    <row r="1168" spans="3:22" ht="15.75" customHeight="1">
      <c r="C1168" s="33"/>
      <c r="D1168" s="2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</row>
    <row r="1169" spans="3:22" ht="15.75" customHeight="1">
      <c r="C1169" s="33"/>
      <c r="D1169" s="2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</row>
    <row r="1170" spans="3:22" ht="15.75" customHeight="1">
      <c r="C1170" s="33"/>
      <c r="D1170" s="2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</row>
    <row r="1171" spans="3:22" ht="15.75" customHeight="1">
      <c r="C1171" s="33"/>
      <c r="D1171" s="2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</row>
    <row r="1172" spans="3:22" ht="15.75" customHeight="1">
      <c r="C1172" s="33"/>
      <c r="D1172" s="2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</row>
    <row r="1173" spans="3:22" ht="15.75" customHeight="1">
      <c r="C1173" s="33"/>
      <c r="D1173" s="2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</row>
    <row r="1174" spans="3:22" ht="15.75" customHeight="1">
      <c r="C1174" s="33"/>
      <c r="D1174" s="2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</row>
    <row r="1175" spans="3:22" ht="15.75" customHeight="1">
      <c r="C1175" s="33"/>
      <c r="D1175" s="2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</row>
    <row r="1176" spans="3:22" ht="15.75" customHeight="1">
      <c r="C1176" s="33"/>
      <c r="D1176" s="2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</row>
    <row r="1177" spans="3:22" ht="15.75" customHeight="1">
      <c r="C1177" s="33"/>
      <c r="D1177" s="2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</row>
    <row r="1178" spans="3:22" ht="15.75" customHeight="1">
      <c r="C1178" s="33"/>
      <c r="D1178" s="2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</row>
    <row r="1179" spans="3:22" ht="15.75" customHeight="1">
      <c r="C1179" s="33"/>
      <c r="D1179" s="2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</row>
    <row r="1180" spans="3:22" ht="15.75" customHeight="1">
      <c r="C1180" s="33"/>
      <c r="D1180" s="2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</row>
    <row r="1181" spans="3:22" ht="15.75" customHeight="1">
      <c r="C1181" s="33"/>
      <c r="D1181" s="2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</row>
    <row r="1182" spans="3:22" ht="15.75" customHeight="1">
      <c r="C1182" s="33"/>
      <c r="D1182" s="2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</row>
    <row r="1183" spans="3:22" ht="15.75" customHeight="1">
      <c r="C1183" s="33"/>
      <c r="D1183" s="2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</row>
    <row r="1184" spans="3:22" ht="15.75" customHeight="1">
      <c r="C1184" s="33"/>
      <c r="D1184" s="2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</row>
    <row r="1185" spans="3:22" ht="15.75" customHeight="1">
      <c r="C1185" s="33"/>
      <c r="D1185" s="2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</row>
    <row r="1186" spans="3:22" ht="15.75" customHeight="1">
      <c r="C1186" s="33"/>
      <c r="D1186" s="2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</row>
    <row r="1187" spans="3:22" ht="15.75" customHeight="1">
      <c r="C1187" s="33"/>
      <c r="D1187" s="2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</row>
    <row r="1188" spans="3:22" ht="15.75" customHeight="1">
      <c r="C1188" s="33"/>
      <c r="D1188" s="2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</row>
    <row r="1189" spans="3:22" ht="15.75" customHeight="1">
      <c r="C1189" s="33"/>
      <c r="D1189" s="2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</row>
    <row r="1190" spans="3:22" ht="15.75" customHeight="1">
      <c r="C1190" s="33"/>
      <c r="D1190" s="2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</row>
    <row r="1191" spans="3:22" ht="15.75" customHeight="1">
      <c r="C1191" s="33"/>
      <c r="D1191" s="2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</row>
    <row r="1192" spans="3:22" ht="15.75" customHeight="1">
      <c r="C1192" s="33"/>
      <c r="D1192" s="2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</row>
    <row r="1193" spans="3:22" ht="15.75" customHeight="1">
      <c r="C1193" s="33"/>
      <c r="D1193" s="2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</row>
    <row r="1194" spans="3:22" ht="15.75" customHeight="1">
      <c r="C1194" s="33"/>
      <c r="D1194" s="2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</row>
    <row r="1195" spans="3:22" ht="15.75" customHeight="1">
      <c r="C1195" s="33"/>
      <c r="D1195" s="2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</row>
    <row r="1196" spans="3:22" ht="15.75" customHeight="1">
      <c r="C1196" s="33"/>
      <c r="D1196" s="2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</row>
    <row r="1197" spans="3:22" ht="15.75" customHeight="1">
      <c r="C1197" s="33"/>
      <c r="D1197" s="2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</row>
    <row r="1198" spans="3:22" ht="15.75" customHeight="1">
      <c r="C1198" s="33"/>
      <c r="D1198" s="2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</row>
    <row r="1199" spans="3:22" ht="15.75" customHeight="1">
      <c r="C1199" s="33"/>
      <c r="D1199" s="2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</row>
    <row r="1200" spans="3:22" ht="15.75" customHeight="1">
      <c r="C1200" s="33"/>
      <c r="D1200" s="2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</row>
    <row r="1201" spans="3:22" ht="15.75" customHeight="1">
      <c r="C1201" s="33"/>
      <c r="D1201" s="2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</row>
    <row r="1202" spans="3:22" ht="15.75" customHeight="1">
      <c r="C1202" s="33"/>
      <c r="D1202" s="2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</row>
    <row r="1203" spans="3:22" ht="15.75" customHeight="1">
      <c r="C1203" s="33"/>
      <c r="D1203" s="2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</row>
    <row r="1204" spans="3:22" ht="15.75" customHeight="1">
      <c r="C1204" s="33"/>
      <c r="D1204" s="2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</row>
    <row r="1205" spans="3:22" ht="15.75" customHeight="1">
      <c r="C1205" s="33"/>
      <c r="D1205" s="2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</row>
    <row r="1206" spans="3:22" ht="15.75" customHeight="1">
      <c r="C1206" s="33"/>
      <c r="D1206" s="2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</row>
    <row r="1207" spans="3:22" ht="15.75" customHeight="1">
      <c r="C1207" s="33"/>
      <c r="D1207" s="2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</row>
    <row r="1208" spans="3:22" ht="15.75" customHeight="1">
      <c r="C1208" s="33"/>
      <c r="D1208" s="2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</row>
    <row r="1209" spans="3:22" ht="15.75" customHeight="1">
      <c r="C1209" s="33"/>
      <c r="D1209" s="2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</row>
    <row r="1210" spans="3:22" ht="15.75" customHeight="1">
      <c r="C1210" s="33"/>
      <c r="D1210" s="2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</row>
    <row r="1211" spans="3:22" ht="15.75" customHeight="1">
      <c r="C1211" s="33"/>
      <c r="D1211" s="2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</row>
    <row r="1212" spans="3:22" ht="15.75" customHeight="1">
      <c r="C1212" s="33"/>
      <c r="D1212" s="2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</row>
    <row r="1213" spans="3:22" ht="15.75" customHeight="1">
      <c r="C1213" s="33"/>
      <c r="D1213" s="2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</row>
    <row r="1214" spans="3:22" ht="15.75" customHeight="1">
      <c r="C1214" s="33"/>
      <c r="D1214" s="2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</row>
    <row r="1215" spans="3:22" ht="15.75" customHeight="1">
      <c r="C1215" s="33"/>
      <c r="D1215" s="2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</row>
    <row r="1216" spans="3:22" ht="15.75" customHeight="1">
      <c r="C1216" s="33"/>
      <c r="D1216" s="2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</row>
    <row r="1217" spans="3:22" ht="15.75" customHeight="1">
      <c r="C1217" s="33"/>
      <c r="D1217" s="2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</row>
    <row r="1218" spans="3:22" ht="15.75" customHeight="1">
      <c r="C1218" s="33"/>
      <c r="D1218" s="2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</row>
    <row r="1219" spans="3:22" ht="15.75" customHeight="1">
      <c r="C1219" s="33"/>
      <c r="D1219" s="2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</row>
    <row r="1220" spans="3:22" ht="15.75" customHeight="1">
      <c r="C1220" s="33"/>
      <c r="D1220" s="2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</row>
    <row r="1221" spans="3:22" ht="15.75" customHeight="1">
      <c r="C1221" s="33"/>
      <c r="D1221" s="2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</row>
    <row r="1222" spans="3:22" ht="15.75" customHeight="1">
      <c r="C1222" s="33"/>
      <c r="D1222" s="2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</row>
    <row r="1223" spans="3:22" ht="15.75" customHeight="1">
      <c r="C1223" s="33"/>
      <c r="D1223" s="2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</row>
    <row r="1224" spans="3:22" ht="15.75" customHeight="1">
      <c r="C1224" s="33"/>
      <c r="D1224" s="2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</row>
    <row r="1225" spans="3:22" ht="15.75" customHeight="1">
      <c r="C1225" s="33"/>
      <c r="D1225" s="2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</row>
    <row r="1226" spans="3:22" ht="15.75" customHeight="1">
      <c r="C1226" s="33"/>
      <c r="D1226" s="2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</row>
    <row r="1227" spans="3:22" ht="15.75" customHeight="1">
      <c r="C1227" s="33"/>
      <c r="D1227" s="2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</row>
    <row r="1228" spans="3:22" ht="15.75" customHeight="1">
      <c r="C1228" s="33"/>
      <c r="D1228" s="2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</row>
    <row r="1229" spans="3:22" ht="15.75" customHeight="1">
      <c r="C1229" s="33"/>
      <c r="D1229" s="2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</row>
    <row r="1230" spans="3:22" ht="15.75" customHeight="1">
      <c r="C1230" s="33"/>
      <c r="D1230" s="2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</row>
    <row r="1231" spans="3:22" ht="15.75" customHeight="1">
      <c r="C1231" s="33"/>
      <c r="D1231" s="2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</row>
    <row r="1232" spans="3:22" ht="15.75" customHeight="1">
      <c r="C1232" s="33"/>
      <c r="D1232" s="2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</row>
    <row r="1233" spans="3:22" ht="15.75" customHeight="1">
      <c r="C1233" s="33"/>
      <c r="D1233" s="2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</row>
    <row r="1234" spans="3:22" ht="15.75" customHeight="1">
      <c r="C1234" s="33"/>
      <c r="D1234" s="2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</row>
    <row r="1235" spans="3:22" ht="15.75" customHeight="1">
      <c r="C1235" s="33"/>
      <c r="D1235" s="2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</row>
    <row r="1236" spans="3:22" ht="15.75" customHeight="1">
      <c r="C1236" s="33"/>
      <c r="D1236" s="2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</row>
    <row r="1237" spans="3:22" ht="15.75" customHeight="1">
      <c r="C1237" s="33"/>
      <c r="D1237" s="2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</row>
    <row r="1238" spans="3:22" ht="15.75" customHeight="1">
      <c r="C1238" s="33"/>
      <c r="D1238" s="2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</row>
    <row r="1239" spans="3:22" ht="15.75" customHeight="1">
      <c r="C1239" s="33"/>
      <c r="D1239" s="2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</row>
    <row r="1240" spans="3:22" ht="15.75" customHeight="1">
      <c r="C1240" s="33"/>
      <c r="D1240" s="2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</row>
    <row r="1241" spans="3:22" ht="15.75" customHeight="1">
      <c r="C1241" s="33"/>
      <c r="D1241" s="2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</row>
    <row r="1242" spans="3:22" ht="15.75" customHeight="1">
      <c r="C1242" s="33"/>
      <c r="D1242" s="2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</row>
    <row r="1243" spans="3:22" ht="15.75" customHeight="1">
      <c r="C1243" s="33"/>
      <c r="D1243" s="2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</row>
    <row r="1244" spans="3:22" ht="15.75" customHeight="1">
      <c r="C1244" s="33"/>
      <c r="D1244" s="2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</row>
    <row r="1245" spans="3:22" ht="15.75" customHeight="1">
      <c r="C1245" s="33"/>
      <c r="D1245" s="2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</row>
    <row r="1246" spans="3:22" ht="15.75" customHeight="1">
      <c r="C1246" s="33"/>
      <c r="D1246" s="2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</row>
    <row r="1247" spans="3:22" ht="15.75" customHeight="1">
      <c r="C1247" s="33"/>
      <c r="D1247" s="2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</row>
    <row r="1248" spans="3:22" ht="15.75" customHeight="1">
      <c r="C1248" s="33"/>
      <c r="D1248" s="2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</row>
    <row r="1249" spans="3:22" ht="15.75" customHeight="1">
      <c r="C1249" s="33"/>
      <c r="D1249" s="2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</row>
    <row r="1250" spans="3:22" ht="15.75" customHeight="1">
      <c r="C1250" s="33"/>
      <c r="D1250" s="2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</row>
    <row r="1251" spans="3:22" ht="15.75" customHeight="1">
      <c r="C1251" s="33"/>
      <c r="D1251" s="2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pans="3:22" ht="15.75" customHeight="1">
      <c r="C1252" s="33"/>
      <c r="D1252" s="2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pans="3:22" ht="15.75" customHeight="1">
      <c r="C1253" s="33"/>
      <c r="D1253" s="2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pans="3:22" ht="15.75" customHeight="1">
      <c r="C1254" s="33"/>
      <c r="D1254" s="2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pans="3:22" ht="15.75" customHeight="1">
      <c r="C1255" s="33"/>
      <c r="D1255" s="2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pans="3:22" ht="15.75" customHeight="1">
      <c r="C1256" s="33"/>
      <c r="D1256" s="2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pans="3:22" ht="15.75" customHeight="1">
      <c r="C1257" s="33"/>
      <c r="D1257" s="2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pans="3:22" ht="15.75" customHeight="1">
      <c r="C1258" s="33"/>
      <c r="D1258" s="2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pans="3:22" ht="15.75" customHeight="1">
      <c r="C1259" s="33"/>
      <c r="D1259" s="2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pans="3:22" ht="15.75" customHeight="1">
      <c r="C1260" s="33"/>
      <c r="D1260" s="2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pans="3:22" ht="15.75" customHeight="1">
      <c r="C1261" s="33"/>
      <c r="D1261" s="2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pans="3:22" ht="15.75" customHeight="1">
      <c r="C1262" s="33"/>
      <c r="D1262" s="2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pans="3:22" ht="15.75" customHeight="1">
      <c r="C1263" s="33"/>
      <c r="D1263" s="2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pans="3:22" ht="15.75" customHeight="1">
      <c r="C1264" s="33"/>
      <c r="D1264" s="2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pans="3:22" ht="15.75" customHeight="1">
      <c r="C1265" s="33"/>
      <c r="D1265" s="2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pans="3:22" ht="15.75" customHeight="1">
      <c r="C1266" s="33"/>
      <c r="D1266" s="2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pans="3:22" ht="15.75" customHeight="1">
      <c r="C1267" s="33"/>
      <c r="D1267" s="2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pans="3:22" ht="15.75" customHeight="1">
      <c r="C1268" s="33"/>
      <c r="D1268" s="2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pans="3:22" ht="15.75" customHeight="1">
      <c r="C1269" s="33"/>
      <c r="D1269" s="2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pans="3:22" ht="15.75" customHeight="1">
      <c r="C1270" s="33"/>
      <c r="D1270" s="2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pans="3:22" ht="15.75" customHeight="1">
      <c r="C1271" s="33"/>
      <c r="D1271" s="2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pans="3:22" ht="15.75" customHeight="1">
      <c r="C1272" s="33"/>
      <c r="D1272" s="2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pans="3:22" ht="15.75" customHeight="1">
      <c r="C1273" s="33"/>
      <c r="D1273" s="2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pans="3:22" ht="15.75" customHeight="1">
      <c r="C1274" s="33"/>
      <c r="D1274" s="2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pans="3:22" ht="15.75" customHeight="1">
      <c r="C1275" s="33"/>
      <c r="D1275" s="2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pans="3:22" ht="15.75" customHeight="1">
      <c r="C1276" s="33"/>
      <c r="D1276" s="2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pans="3:22" ht="15.75" customHeight="1">
      <c r="C1277" s="33"/>
      <c r="D1277" s="2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pans="3:22" ht="15.75" customHeight="1">
      <c r="C1278" s="33"/>
      <c r="D1278" s="2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pans="3:22" ht="15.75" customHeight="1">
      <c r="C1279" s="33"/>
      <c r="D1279" s="2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pans="3:22" ht="15.75" customHeight="1">
      <c r="C1280" s="33"/>
      <c r="D1280" s="2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pans="3:22" ht="15.75" customHeight="1">
      <c r="C1281" s="33"/>
      <c r="D1281" s="2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</row>
    <row r="1282" spans="3:22" ht="15.75" customHeight="1">
      <c r="C1282" s="33"/>
      <c r="D1282" s="2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</row>
    <row r="1283" spans="3:22" ht="15.75" customHeight="1">
      <c r="C1283" s="33"/>
      <c r="D1283" s="2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pans="3:22" ht="15.75" customHeight="1">
      <c r="C1284" s="33"/>
      <c r="D1284" s="2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pans="3:22" ht="15.75" customHeight="1">
      <c r="C1285" s="33"/>
      <c r="D1285" s="2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pans="3:22" ht="15.75" customHeight="1">
      <c r="C1286" s="33"/>
      <c r="D1286" s="2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pans="3:22" ht="15.75" customHeight="1">
      <c r="C1287" s="33"/>
      <c r="D1287" s="2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pans="3:22" ht="15.75" customHeight="1">
      <c r="C1288" s="33"/>
      <c r="D1288" s="2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pans="3:22" ht="15.75" customHeight="1">
      <c r="C1289" s="33"/>
      <c r="D1289" s="2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pans="3:22" ht="15.75" customHeight="1">
      <c r="C1290" s="33"/>
      <c r="D1290" s="2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pans="3:22" ht="15.75" customHeight="1">
      <c r="C1291" s="33"/>
      <c r="D1291" s="2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pans="3:22" ht="15.75" customHeight="1">
      <c r="C1292" s="33"/>
      <c r="D1292" s="2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pans="3:22" ht="15.75" customHeight="1">
      <c r="C1293" s="33"/>
      <c r="D1293" s="2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pans="3:22" ht="15.75" customHeight="1">
      <c r="C1294" s="33"/>
      <c r="D1294" s="2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pans="3:22" ht="15.75" customHeight="1">
      <c r="C1295" s="33"/>
      <c r="D1295" s="2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pans="3:22" ht="15.75" customHeight="1">
      <c r="C1296" s="33"/>
      <c r="D1296" s="2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pans="3:22" ht="15.75" customHeight="1">
      <c r="C1297" s="33"/>
      <c r="D1297" s="2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pans="3:22" ht="15.75" customHeight="1">
      <c r="C1298" s="33"/>
      <c r="D1298" s="2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pans="3:22" ht="15.75" customHeight="1">
      <c r="C1299" s="33"/>
      <c r="D1299" s="2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pans="3:22" ht="15.75" customHeight="1">
      <c r="C1300" s="33"/>
      <c r="D1300" s="2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pans="3:22" ht="15.75" customHeight="1">
      <c r="C1301" s="33"/>
      <c r="D1301" s="2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pans="3:22" ht="15.75" customHeight="1">
      <c r="C1302" s="33"/>
      <c r="D1302" s="2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pans="3:22" ht="15.75" customHeight="1">
      <c r="C1303" s="33"/>
      <c r="D1303" s="2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pans="3:22" ht="15.75" customHeight="1">
      <c r="C1304" s="33"/>
      <c r="D1304" s="2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pans="3:22" ht="15.75" customHeight="1">
      <c r="C1305" s="33"/>
      <c r="D1305" s="2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pans="3:22" ht="15.75" customHeight="1">
      <c r="C1306" s="33"/>
      <c r="D1306" s="2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pans="3:22" ht="15.75" customHeight="1">
      <c r="C1307" s="33"/>
      <c r="D1307" s="2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pans="3:22" ht="15.75" customHeight="1">
      <c r="C1308" s="33"/>
      <c r="D1308" s="2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pans="3:22" ht="15.75" customHeight="1">
      <c r="C1309" s="33"/>
      <c r="D1309" s="2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pans="3:22" ht="15.75" customHeight="1">
      <c r="C1310" s="33"/>
      <c r="D1310" s="2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pans="3:22" ht="15.75" customHeight="1">
      <c r="C1311" s="33"/>
      <c r="D1311" s="2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pans="3:22" ht="15.75" customHeight="1">
      <c r="C1312" s="33"/>
      <c r="D1312" s="2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pans="3:22" ht="15.75" customHeight="1">
      <c r="C1313" s="33"/>
      <c r="D1313" s="2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pans="3:22" ht="15.75" customHeight="1">
      <c r="C1314" s="33"/>
      <c r="D1314" s="2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pans="3:22" ht="15.75" customHeight="1">
      <c r="C1315" s="33"/>
      <c r="D1315" s="2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pans="3:22" ht="15.75" customHeight="1">
      <c r="C1316" s="33"/>
      <c r="D1316" s="2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pans="3:22" ht="15.75" customHeight="1">
      <c r="C1317" s="33"/>
      <c r="D1317" s="2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pans="3:22" ht="15.75" customHeight="1">
      <c r="C1318" s="33"/>
      <c r="D1318" s="2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pans="3:22" ht="15.75" customHeight="1">
      <c r="C1319" s="33"/>
      <c r="D1319" s="2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pans="3:22" ht="15.75" customHeight="1">
      <c r="C1320" s="33"/>
      <c r="D1320" s="2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pans="3:22" ht="15.75" customHeight="1">
      <c r="C1321" s="33"/>
      <c r="D1321" s="2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pans="3:22" ht="15.75" customHeight="1">
      <c r="C1322" s="33"/>
      <c r="D1322" s="2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pans="3:22" ht="15.75" customHeight="1">
      <c r="C1323" s="33"/>
      <c r="D1323" s="2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pans="3:22" ht="15.75" customHeight="1">
      <c r="C1324" s="33"/>
      <c r="D1324" s="2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pans="3:22" ht="15.75" customHeight="1">
      <c r="C1325" s="33"/>
      <c r="D1325" s="2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pans="3:22" ht="15.75" customHeight="1">
      <c r="C1326" s="33"/>
      <c r="D1326" s="2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pans="3:22" ht="15.75" customHeight="1">
      <c r="C1327" s="33"/>
      <c r="D1327" s="2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pans="3:22" ht="15.75" customHeight="1">
      <c r="C1328" s="33"/>
      <c r="D1328" s="2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pans="3:22" ht="15.75" customHeight="1">
      <c r="C1329" s="33"/>
      <c r="D1329" s="2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pans="3:22" ht="15.75" customHeight="1">
      <c r="C1330" s="33"/>
      <c r="D1330" s="2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pans="3:22" ht="15.75" customHeight="1">
      <c r="C1331" s="33"/>
      <c r="D1331" s="2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pans="3:22" ht="15.75" customHeight="1">
      <c r="C1332" s="33"/>
      <c r="D1332" s="2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pans="3:22" ht="15.75" customHeight="1">
      <c r="C1333" s="33"/>
      <c r="D1333" s="2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pans="3:22" ht="15.75" customHeight="1">
      <c r="C1334" s="33"/>
      <c r="D1334" s="2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pans="3:22" ht="15.75" customHeight="1">
      <c r="C1335" s="33"/>
      <c r="D1335" s="2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pans="3:22" ht="15.75" customHeight="1">
      <c r="C1336" s="33"/>
      <c r="D1336" s="2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pans="3:22" ht="15.75" customHeight="1">
      <c r="C1337" s="33"/>
      <c r="D1337" s="2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pans="3:22" ht="15.75" customHeight="1">
      <c r="C1338" s="33"/>
      <c r="D1338" s="2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pans="3:22" ht="15.75" customHeight="1">
      <c r="C1339" s="33"/>
      <c r="D1339" s="2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pans="3:22" ht="15.75" customHeight="1">
      <c r="C1340" s="33"/>
      <c r="D1340" s="2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pans="3:22" ht="15.75" customHeight="1">
      <c r="C1341" s="33"/>
      <c r="D1341" s="2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pans="3:22" ht="15.75" customHeight="1">
      <c r="C1342" s="33"/>
      <c r="D1342" s="2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pans="3:22" ht="15.75" customHeight="1">
      <c r="C1343" s="33"/>
      <c r="D1343" s="2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pans="3:22" ht="15.75" customHeight="1">
      <c r="C1344" s="33"/>
      <c r="D1344" s="2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pans="3:22" ht="15.75" customHeight="1">
      <c r="C1345" s="33"/>
      <c r="D1345" s="2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pans="3:22" ht="15.75" customHeight="1">
      <c r="C1346" s="33"/>
      <c r="D1346" s="2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pans="3:22" ht="15.75" customHeight="1">
      <c r="C1347" s="33"/>
      <c r="D1347" s="2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pans="3:22" ht="15.75" customHeight="1">
      <c r="C1348" s="33"/>
      <c r="D1348" s="2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pans="3:22" ht="15.75" customHeight="1">
      <c r="C1349" s="33"/>
      <c r="D1349" s="2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pans="3:22" ht="15.75" customHeight="1">
      <c r="C1350" s="33"/>
      <c r="D1350" s="2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pans="3:22" ht="15.75" customHeight="1">
      <c r="C1351" s="33"/>
      <c r="D1351" s="2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pans="3:22" ht="15.75" customHeight="1">
      <c r="C1352" s="33"/>
      <c r="D1352" s="2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pans="3:22" ht="15.75" customHeight="1">
      <c r="C1353" s="33"/>
      <c r="D1353" s="2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pans="3:22" ht="15.75" customHeight="1">
      <c r="C1354" s="33"/>
      <c r="D1354" s="2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pans="3:22" ht="15.75" customHeight="1">
      <c r="C1355" s="33"/>
      <c r="D1355" s="2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pans="3:22" ht="15.75" customHeight="1">
      <c r="C1356" s="33"/>
      <c r="D1356" s="2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pans="3:22" ht="15.75" customHeight="1">
      <c r="C1357" s="33"/>
      <c r="D1357" s="2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pans="3:22" ht="15.75" customHeight="1">
      <c r="C1358" s="33"/>
      <c r="D1358" s="2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pans="3:22" ht="15.75" customHeight="1">
      <c r="C1359" s="33"/>
      <c r="D1359" s="2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pans="3:22" ht="15.75" customHeight="1">
      <c r="C1360" s="33"/>
      <c r="D1360" s="2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pans="3:22" ht="15.75" customHeight="1">
      <c r="C1361" s="33"/>
      <c r="D1361" s="2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</row>
    <row r="1362" spans="3:22" ht="15.75" customHeight="1">
      <c r="C1362" s="33"/>
      <c r="D1362" s="2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pans="3:22" ht="15.75" customHeight="1">
      <c r="C1363" s="33"/>
      <c r="D1363" s="2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pans="3:22" ht="15.75" customHeight="1">
      <c r="C1364" s="33"/>
      <c r="D1364" s="2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pans="3:22" ht="15.75" customHeight="1">
      <c r="C1365" s="33"/>
      <c r="D1365" s="2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pans="3:22" ht="15.75" customHeight="1">
      <c r="C1366" s="33"/>
      <c r="D1366" s="2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pans="3:22" ht="15.75" customHeight="1">
      <c r="C1367" s="33"/>
      <c r="D1367" s="2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pans="3:22" ht="15.75" customHeight="1">
      <c r="C1368" s="33"/>
      <c r="D1368" s="2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pans="3:22" ht="15.75" customHeight="1">
      <c r="C1369" s="33"/>
      <c r="D1369" s="2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</row>
    <row r="1370" spans="3:22" ht="15.75" customHeight="1">
      <c r="C1370" s="33"/>
      <c r="D1370" s="2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pans="3:22" ht="15.75" customHeight="1">
      <c r="C1371" s="33"/>
      <c r="D1371" s="2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pans="3:22" ht="15.75" customHeight="1">
      <c r="C1372" s="33"/>
      <c r="D1372" s="2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pans="3:22" ht="15.75" customHeight="1">
      <c r="C1373" s="33"/>
      <c r="D1373" s="2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pans="3:22" ht="15.75" customHeight="1">
      <c r="C1374" s="33"/>
      <c r="D1374" s="2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pans="3:22" ht="15.75" customHeight="1">
      <c r="C1375" s="33"/>
      <c r="D1375" s="2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pans="3:22" ht="15.75" customHeight="1">
      <c r="C1376" s="33"/>
      <c r="D1376" s="2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pans="3:22" ht="15.75" customHeight="1">
      <c r="C1377" s="33"/>
      <c r="D1377" s="2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pans="3:22" ht="15.75" customHeight="1">
      <c r="C1378" s="33"/>
      <c r="D1378" s="2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pans="3:22" ht="15.75" customHeight="1">
      <c r="C1379" s="33"/>
      <c r="D1379" s="2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pans="3:22" ht="15.75" customHeight="1">
      <c r="C1380" s="33"/>
      <c r="D1380" s="2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pans="3:22" ht="15.75" customHeight="1">
      <c r="C1381" s="33"/>
      <c r="D1381" s="2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pans="3:22" ht="15.75" customHeight="1">
      <c r="C1382" s="33"/>
      <c r="D1382" s="2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pans="3:22" ht="15.75" customHeight="1">
      <c r="C1383" s="33"/>
      <c r="D1383" s="2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pans="3:22" ht="15.75" customHeight="1">
      <c r="C1384" s="33"/>
      <c r="D1384" s="2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pans="3:22" ht="15.75" customHeight="1">
      <c r="C1385" s="33"/>
      <c r="D1385" s="2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pans="3:22" ht="15.75" customHeight="1">
      <c r="C1386" s="33"/>
      <c r="D1386" s="2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pans="3:22" ht="15.75" customHeight="1">
      <c r="C1387" s="33"/>
      <c r="D1387" s="2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pans="3:22" ht="15.75" customHeight="1">
      <c r="C1388" s="33"/>
      <c r="D1388" s="2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pans="3:22" ht="15.75" customHeight="1">
      <c r="C1389" s="33"/>
      <c r="D1389" s="2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pans="3:22" ht="15.75" customHeight="1">
      <c r="C1390" s="33"/>
      <c r="D1390" s="2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pans="3:22" ht="15.75" customHeight="1">
      <c r="C1391" s="33"/>
      <c r="D1391" s="2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pans="3:22" ht="15.75" customHeight="1">
      <c r="C1392" s="33"/>
      <c r="D1392" s="2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pans="3:22" ht="15.75" customHeight="1">
      <c r="C1393" s="33"/>
      <c r="D1393" s="2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pans="3:22" ht="15.75" customHeight="1">
      <c r="C1394" s="33"/>
      <c r="D1394" s="2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pans="3:22" ht="15.75" customHeight="1">
      <c r="C1395" s="33"/>
      <c r="D1395" s="2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pans="3:22" ht="15.75" customHeight="1">
      <c r="C1396" s="33"/>
      <c r="D1396" s="2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pans="3:22" ht="15.75" customHeight="1">
      <c r="C1397" s="33"/>
      <c r="D1397" s="2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pans="3:22" ht="15.75" customHeight="1">
      <c r="C1398" s="33"/>
      <c r="D1398" s="2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pans="3:22" ht="15.75" customHeight="1">
      <c r="C1399" s="33"/>
      <c r="D1399" s="2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pans="3:22" ht="15.75" customHeight="1">
      <c r="C1400" s="33"/>
      <c r="D1400" s="2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pans="3:22" ht="15.75" customHeight="1">
      <c r="C1401" s="33"/>
      <c r="D1401" s="2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pans="3:22" ht="15.75" customHeight="1">
      <c r="C1402" s="33"/>
      <c r="D1402" s="2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pans="3:22" ht="15.75" customHeight="1">
      <c r="C1403" s="33"/>
      <c r="D1403" s="2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pans="3:22" ht="15.75" customHeight="1">
      <c r="C1404" s="33"/>
      <c r="D1404" s="2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pans="3:22" ht="15.75" customHeight="1">
      <c r="C1405" s="33"/>
      <c r="D1405" s="2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pans="3:22" ht="15.75" customHeight="1">
      <c r="C1406" s="33"/>
      <c r="D1406" s="2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pans="3:22" ht="15.75" customHeight="1">
      <c r="C1407" s="33"/>
      <c r="D1407" s="2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pans="3:22" ht="15.75" customHeight="1">
      <c r="C1408" s="33"/>
      <c r="D1408" s="2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pans="3:22" ht="15.75" customHeight="1">
      <c r="C1409" s="33"/>
      <c r="D1409" s="2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pans="3:22" ht="15.75" customHeight="1">
      <c r="C1410" s="33"/>
      <c r="D1410" s="2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pans="3:22" ht="15.75" customHeight="1">
      <c r="C1411" s="33"/>
      <c r="D1411" s="2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pans="3:22" ht="15.75" customHeight="1">
      <c r="C1412" s="33"/>
      <c r="D1412" s="2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pans="3:22" ht="15.75" customHeight="1">
      <c r="C1413" s="33"/>
      <c r="D1413" s="2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pans="3:22" ht="15.75" customHeight="1">
      <c r="C1414" s="33"/>
      <c r="D1414" s="2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pans="3:22" ht="15.75" customHeight="1">
      <c r="C1415" s="33"/>
      <c r="D1415" s="2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pans="3:22" ht="15.75" customHeight="1">
      <c r="C1416" s="33"/>
      <c r="D1416" s="2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pans="3:22" ht="15.75" customHeight="1">
      <c r="C1417" s="33"/>
      <c r="D1417" s="2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pans="3:22" ht="15.75" customHeight="1">
      <c r="C1418" s="33"/>
      <c r="D1418" s="2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pans="3:22" ht="15.75" customHeight="1">
      <c r="C1419" s="33"/>
      <c r="D1419" s="2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pans="3:22" ht="15.75" customHeight="1">
      <c r="C1420" s="33"/>
      <c r="D1420" s="2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pans="3:22" ht="15.75" customHeight="1">
      <c r="C1421" s="33"/>
      <c r="D1421" s="2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pans="3:22" ht="15.75" customHeight="1">
      <c r="C1422" s="33"/>
      <c r="D1422" s="2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pans="3:22" ht="15.75" customHeight="1">
      <c r="C1423" s="33"/>
      <c r="D1423" s="2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pans="3:22" ht="15.75" customHeight="1">
      <c r="C1424" s="33"/>
      <c r="D1424" s="2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pans="3:22" ht="15.75" customHeight="1">
      <c r="C1425" s="33"/>
      <c r="D1425" s="2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pans="3:22" ht="15.75" customHeight="1">
      <c r="C1426" s="33"/>
      <c r="D1426" s="2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pans="3:22" ht="15.75" customHeight="1">
      <c r="C1427" s="33"/>
      <c r="D1427" s="2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pans="3:22" ht="15.75" customHeight="1">
      <c r="C1428" s="33"/>
      <c r="D1428" s="2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pans="3:22" ht="15.75" customHeight="1">
      <c r="C1429" s="33"/>
      <c r="D1429" s="2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pans="3:22" ht="15.75" customHeight="1">
      <c r="C1430" s="33"/>
      <c r="D1430" s="2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pans="3:22" ht="15.75" customHeight="1">
      <c r="C1431" s="33"/>
      <c r="D1431" s="2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pans="3:22" ht="15.75" customHeight="1">
      <c r="C1432" s="33"/>
      <c r="D1432" s="2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pans="3:22" ht="15.75" customHeight="1">
      <c r="C1433" s="33"/>
      <c r="D1433" s="2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pans="3:22" ht="15.75" customHeight="1">
      <c r="C1434" s="33"/>
      <c r="D1434" s="2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pans="3:22" ht="15.75" customHeight="1">
      <c r="C1435" s="33"/>
      <c r="D1435" s="2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pans="3:22" ht="15.75" customHeight="1">
      <c r="C1436" s="33"/>
      <c r="D1436" s="2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pans="3:22" ht="15.75" customHeight="1">
      <c r="C1437" s="33"/>
      <c r="D1437" s="2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pans="3:22" ht="15.75" customHeight="1">
      <c r="C1438" s="33"/>
      <c r="D1438" s="2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</row>
    <row r="1439" spans="3:22" ht="15.75" customHeight="1">
      <c r="C1439" s="33"/>
      <c r="D1439" s="2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</row>
    <row r="1440" spans="3:22" ht="15.75" customHeight="1">
      <c r="C1440" s="33"/>
      <c r="D1440" s="2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</row>
    <row r="1441" spans="3:22" ht="15.75" customHeight="1">
      <c r="C1441" s="33"/>
      <c r="D1441" s="2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</row>
    <row r="1442" spans="3:22" ht="15.75" customHeight="1">
      <c r="C1442" s="33"/>
      <c r="D1442" s="2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</row>
    <row r="1443" spans="3:22" ht="15.75" customHeight="1">
      <c r="C1443" s="33"/>
      <c r="D1443" s="2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</row>
    <row r="1444" spans="3:22" ht="15.75" customHeight="1">
      <c r="C1444" s="33"/>
      <c r="D1444" s="2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</row>
    <row r="1445" spans="3:22" ht="15.75" customHeight="1">
      <c r="C1445" s="33"/>
      <c r="D1445" s="2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</row>
    <row r="1446" spans="3:22" ht="15.75" customHeight="1">
      <c r="C1446" s="33"/>
      <c r="D1446" s="2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</row>
    <row r="1447" spans="3:22" ht="15.75" customHeight="1">
      <c r="C1447" s="33"/>
      <c r="D1447" s="2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</row>
    <row r="1448" spans="3:22" ht="15.75" customHeight="1">
      <c r="C1448" s="33"/>
      <c r="D1448" s="2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</row>
    <row r="1449" spans="3:22" ht="15.75" customHeight="1">
      <c r="C1449" s="33"/>
      <c r="D1449" s="2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</row>
    <row r="1450" spans="3:22" ht="15.75" customHeight="1">
      <c r="C1450" s="33"/>
      <c r="D1450" s="2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</row>
    <row r="1451" spans="3:22" ht="15.75" customHeight="1">
      <c r="C1451" s="33"/>
      <c r="D1451" s="2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</row>
    <row r="1452" spans="3:22" ht="15.75" customHeight="1">
      <c r="C1452" s="33"/>
      <c r="D1452" s="2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</row>
    <row r="1453" spans="3:22" ht="15.75" customHeight="1">
      <c r="C1453" s="33"/>
      <c r="D1453" s="2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</row>
    <row r="1454" spans="3:22" ht="15.75" customHeight="1">
      <c r="C1454" s="33"/>
      <c r="D1454" s="2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</row>
    <row r="1455" spans="3:22" ht="15.75" customHeight="1">
      <c r="C1455" s="33"/>
      <c r="D1455" s="2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</row>
    <row r="1456" spans="3:22" ht="15.75" customHeight="1">
      <c r="C1456" s="33"/>
      <c r="D1456" s="2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</row>
    <row r="1457" spans="3:22" ht="15.75" customHeight="1">
      <c r="C1457" s="33"/>
      <c r="D1457" s="2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</row>
    <row r="1458" spans="3:22" ht="15.75" customHeight="1">
      <c r="C1458" s="33"/>
      <c r="D1458" s="2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</row>
    <row r="1459" spans="3:22" ht="15.75" customHeight="1">
      <c r="C1459" s="33"/>
      <c r="D1459" s="2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</row>
    <row r="1460" spans="3:22" ht="15.75" customHeight="1">
      <c r="C1460" s="33"/>
      <c r="D1460" s="2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</row>
    <row r="1461" spans="3:22" ht="15.75" customHeight="1">
      <c r="C1461" s="33"/>
      <c r="D1461" s="2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</row>
    <row r="1462" spans="3:22" ht="15.75" customHeight="1">
      <c r="C1462" s="33"/>
      <c r="D1462" s="2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</row>
    <row r="1463" spans="3:22" ht="15.75" customHeight="1">
      <c r="C1463" s="33"/>
      <c r="D1463" s="2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</row>
    <row r="1464" spans="3:22" ht="15.75" customHeight="1">
      <c r="C1464" s="33"/>
      <c r="D1464" s="2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</row>
    <row r="1465" spans="3:22" ht="15.75" customHeight="1">
      <c r="C1465" s="33"/>
      <c r="D1465" s="2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</row>
    <row r="1466" spans="3:22" ht="15.75" customHeight="1">
      <c r="C1466" s="33"/>
      <c r="D1466" s="2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</row>
    <row r="1467" spans="3:22" ht="15.75" customHeight="1">
      <c r="C1467" s="33"/>
      <c r="D1467" s="2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</row>
    <row r="1468" spans="3:22" ht="15.75" customHeight="1">
      <c r="C1468" s="33"/>
      <c r="D1468" s="2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</row>
    <row r="1469" spans="3:22" ht="15.75" customHeight="1">
      <c r="C1469" s="33"/>
      <c r="D1469" s="2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</row>
    <row r="1470" spans="3:22" ht="15.75" customHeight="1">
      <c r="C1470" s="33"/>
      <c r="D1470" s="2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</row>
    <row r="1471" spans="3:22" ht="15.75" customHeight="1">
      <c r="C1471" s="33"/>
      <c r="D1471" s="2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</row>
    <row r="1472" spans="3:22" ht="15.75" customHeight="1">
      <c r="C1472" s="33"/>
      <c r="D1472" s="2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</row>
    <row r="1473" spans="3:22" ht="15.75" customHeight="1">
      <c r="C1473" s="33"/>
      <c r="D1473" s="2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</row>
    <row r="1474" spans="3:22" ht="15.75" customHeight="1">
      <c r="C1474" s="33"/>
      <c r="D1474" s="2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</row>
    <row r="1475" spans="3:22" ht="15.75" customHeight="1">
      <c r="C1475" s="33"/>
      <c r="D1475" s="2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</row>
    <row r="1476" spans="3:22" ht="15.75" customHeight="1">
      <c r="C1476" s="33"/>
      <c r="D1476" s="2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</row>
    <row r="1477" spans="3:22" ht="15.75" customHeight="1">
      <c r="C1477" s="33"/>
      <c r="D1477" s="2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</row>
    <row r="1478" spans="3:22" ht="15.75" customHeight="1">
      <c r="C1478" s="33"/>
      <c r="D1478" s="2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</row>
    <row r="1479" spans="3:22" ht="15.75" customHeight="1">
      <c r="C1479" s="33"/>
      <c r="D1479" s="2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</row>
    <row r="1480" spans="3:22" ht="15.75" customHeight="1">
      <c r="C1480" s="33"/>
      <c r="D1480" s="2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</row>
    <row r="1481" spans="3:22" ht="15.75" customHeight="1">
      <c r="C1481" s="33"/>
      <c r="D1481" s="2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</row>
    <row r="1482" spans="3:22" ht="15.75" customHeight="1">
      <c r="C1482" s="33"/>
      <c r="D1482" s="2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</row>
    <row r="1483" spans="3:22" ht="15.75" customHeight="1">
      <c r="C1483" s="33"/>
      <c r="D1483" s="2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</row>
    <row r="1484" spans="3:22" ht="15.75" customHeight="1">
      <c r="C1484" s="33"/>
      <c r="D1484" s="2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</row>
    <row r="1485" spans="3:22" ht="15.75" customHeight="1">
      <c r="C1485" s="33"/>
      <c r="D1485" s="2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</row>
    <row r="1486" spans="3:22" ht="15.75" customHeight="1">
      <c r="C1486" s="33"/>
      <c r="D1486" s="2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</row>
    <row r="1487" spans="3:22" ht="15.75" customHeight="1">
      <c r="C1487" s="33"/>
      <c r="D1487" s="2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</row>
    <row r="1488" spans="3:22" ht="15.75" customHeight="1">
      <c r="C1488" s="33"/>
      <c r="D1488" s="2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</row>
    <row r="1489" spans="3:22" ht="15.75" customHeight="1">
      <c r="C1489" s="33"/>
      <c r="D1489" s="2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</row>
    <row r="1490" spans="3:22" ht="15.75" customHeight="1">
      <c r="C1490" s="33"/>
      <c r="D1490" s="2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</row>
    <row r="1491" spans="3:22" ht="15.75" customHeight="1">
      <c r="C1491" s="33"/>
      <c r="D1491" s="2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</row>
    <row r="1492" spans="3:22" ht="15.75" customHeight="1">
      <c r="C1492" s="33"/>
      <c r="D1492" s="2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</row>
    <row r="1493" spans="3:22" ht="15.75" customHeight="1">
      <c r="C1493" s="33"/>
      <c r="D1493" s="2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</row>
    <row r="1494" spans="3:22" ht="15.75" customHeight="1">
      <c r="C1494" s="33"/>
      <c r="D1494" s="2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</row>
    <row r="1495" spans="3:22" ht="15.75" customHeight="1">
      <c r="C1495" s="33"/>
      <c r="D1495" s="2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</row>
    <row r="1496" spans="3:22" ht="15.75" customHeight="1">
      <c r="C1496" s="33"/>
      <c r="D1496" s="2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</row>
    <row r="1497" spans="3:22" ht="15.75" customHeight="1">
      <c r="C1497" s="33"/>
      <c r="D1497" s="2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</row>
    <row r="1498" spans="3:22" ht="15.75" customHeight="1">
      <c r="C1498" s="33"/>
      <c r="D1498" s="2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</row>
    <row r="1499" spans="3:22" ht="15.75" customHeight="1">
      <c r="C1499" s="33"/>
      <c r="D1499" s="2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</row>
    <row r="1500" spans="3:22" ht="15.75" customHeight="1">
      <c r="C1500" s="33"/>
      <c r="D1500" s="2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</row>
    <row r="1501" spans="3:22" ht="15.75" customHeight="1">
      <c r="C1501" s="33"/>
      <c r="D1501" s="2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</row>
    <row r="1502" spans="3:22" ht="15.75" customHeight="1">
      <c r="C1502" s="33"/>
      <c r="D1502" s="2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</row>
    <row r="1503" spans="3:22" ht="15.75" customHeight="1">
      <c r="C1503" s="33"/>
      <c r="D1503" s="2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</row>
    <row r="1504" spans="3:22" ht="15.75" customHeight="1">
      <c r="C1504" s="33"/>
      <c r="D1504" s="2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</row>
    <row r="1505" spans="3:22" ht="15.75" customHeight="1">
      <c r="C1505" s="33"/>
      <c r="D1505" s="2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</row>
    <row r="1506" spans="3:22" ht="15.75" customHeight="1">
      <c r="C1506" s="33"/>
      <c r="D1506" s="2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</row>
    <row r="1507" spans="3:22" ht="15.75" customHeight="1">
      <c r="C1507" s="33"/>
      <c r="D1507" s="2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</row>
    <row r="1508" spans="3:22" ht="15.75" customHeight="1">
      <c r="C1508" s="33"/>
      <c r="D1508" s="2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</row>
    <row r="1509" spans="3:22" ht="15.75" customHeight="1">
      <c r="C1509" s="33"/>
      <c r="D1509" s="2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</row>
    <row r="1510" spans="3:22" ht="15.75" customHeight="1">
      <c r="C1510" s="33"/>
      <c r="D1510" s="2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</row>
    <row r="1511" spans="3:22" ht="15.75" customHeight="1">
      <c r="C1511" s="33"/>
      <c r="D1511" s="2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</row>
    <row r="1512" spans="3:22" ht="15.75" customHeight="1">
      <c r="C1512" s="33"/>
      <c r="D1512" s="2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</row>
    <row r="1513" spans="3:22" ht="15.75" customHeight="1">
      <c r="C1513" s="33"/>
      <c r="D1513" s="2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</row>
    <row r="1514" spans="3:22" ht="15.75" customHeight="1">
      <c r="C1514" s="33"/>
      <c r="D1514" s="2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</row>
    <row r="1515" spans="3:22" ht="15.75" customHeight="1">
      <c r="C1515" s="33"/>
      <c r="D1515" s="2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</row>
    <row r="1516" spans="3:22" ht="15.75" customHeight="1">
      <c r="C1516" s="33"/>
      <c r="D1516" s="2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</row>
    <row r="1517" spans="3:22" ht="15.75" customHeight="1">
      <c r="C1517" s="33"/>
      <c r="D1517" s="2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</row>
    <row r="1518" spans="3:22" ht="15.75" customHeight="1">
      <c r="C1518" s="33"/>
      <c r="D1518" s="2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</row>
    <row r="1519" spans="3:22" ht="15.75" customHeight="1">
      <c r="C1519" s="33"/>
      <c r="D1519" s="2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</row>
    <row r="1520" spans="3:22" ht="15.75" customHeight="1">
      <c r="C1520" s="33"/>
      <c r="D1520" s="2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</row>
    <row r="1521" spans="3:22" ht="15.75" customHeight="1">
      <c r="C1521" s="33"/>
      <c r="D1521" s="2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</row>
    <row r="1522" spans="3:22" ht="15.75" customHeight="1">
      <c r="C1522" s="33"/>
      <c r="D1522" s="2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</row>
    <row r="1523" spans="3:22" ht="15.75" customHeight="1">
      <c r="C1523" s="33"/>
      <c r="D1523" s="2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</row>
    <row r="1524" spans="3:22" ht="15.75" customHeight="1">
      <c r="C1524" s="33"/>
      <c r="D1524" s="2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</row>
    <row r="1525" spans="3:22" ht="15.75" customHeight="1">
      <c r="C1525" s="33"/>
      <c r="D1525" s="2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</row>
    <row r="1526" spans="3:22" ht="15.75" customHeight="1">
      <c r="C1526" s="33"/>
      <c r="D1526" s="2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</row>
    <row r="1527" spans="3:22" ht="15.75" customHeight="1">
      <c r="C1527" s="33"/>
      <c r="D1527" s="2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</row>
    <row r="1528" spans="3:22" ht="15.75" customHeight="1">
      <c r="C1528" s="33"/>
      <c r="D1528" s="2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</row>
    <row r="1529" spans="3:22" ht="15.75" customHeight="1">
      <c r="C1529" s="33"/>
      <c r="D1529" s="2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</row>
    <row r="1530" spans="3:22" ht="15.75" customHeight="1">
      <c r="C1530" s="33"/>
      <c r="D1530" s="2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</row>
    <row r="1531" spans="3:22" ht="15.75" customHeight="1">
      <c r="C1531" s="33"/>
      <c r="D1531" s="2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</row>
    <row r="1532" spans="3:22" ht="15.75" customHeight="1">
      <c r="C1532" s="33"/>
      <c r="D1532" s="2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</row>
    <row r="1533" spans="3:22" ht="15.75" customHeight="1">
      <c r="C1533" s="33"/>
      <c r="D1533" s="2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</row>
    <row r="1534" spans="3:22" ht="15.75" customHeight="1">
      <c r="C1534" s="33"/>
      <c r="D1534" s="2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</row>
    <row r="1535" spans="3:22" ht="15.75" customHeight="1">
      <c r="C1535" s="33"/>
      <c r="D1535" s="2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</row>
    <row r="1536" spans="3:22" ht="15.75" customHeight="1">
      <c r="C1536" s="33"/>
      <c r="D1536" s="2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</row>
    <row r="1537" spans="3:22" ht="15.75" customHeight="1">
      <c r="C1537" s="33"/>
      <c r="D1537" s="2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</row>
    <row r="1538" spans="3:22" ht="15.75" customHeight="1">
      <c r="C1538" s="33"/>
      <c r="D1538" s="2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</row>
    <row r="1539" spans="3:22" ht="15.75" customHeight="1">
      <c r="C1539" s="33"/>
      <c r="D1539" s="2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</row>
    <row r="1540" spans="3:22" ht="15.75" customHeight="1">
      <c r="C1540" s="33"/>
      <c r="D1540" s="2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</row>
    <row r="1541" spans="3:22" ht="15.75" customHeight="1">
      <c r="C1541" s="33"/>
      <c r="D1541" s="2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</row>
    <row r="1542" spans="3:22" ht="15.75" customHeight="1">
      <c r="C1542" s="33"/>
      <c r="D1542" s="2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</row>
    <row r="1543" spans="3:22" ht="15.75" customHeight="1">
      <c r="C1543" s="33"/>
      <c r="D1543" s="2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</row>
    <row r="1544" spans="3:22" ht="15.75" customHeight="1">
      <c r="C1544" s="33"/>
      <c r="D1544" s="2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</row>
    <row r="1545" spans="3:22" ht="15.75" customHeight="1">
      <c r="C1545" s="33"/>
      <c r="D1545" s="2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</row>
    <row r="1546" spans="3:22" ht="15.75" customHeight="1">
      <c r="C1546" s="33"/>
      <c r="D1546" s="2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</row>
    <row r="1547" spans="3:22" ht="15.75" customHeight="1">
      <c r="C1547" s="33"/>
      <c r="D1547" s="2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</row>
    <row r="1548" spans="3:22" ht="15.75" customHeight="1">
      <c r="C1548" s="33"/>
      <c r="D1548" s="2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</row>
    <row r="1549" spans="3:22" ht="15.75" customHeight="1">
      <c r="C1549" s="33"/>
      <c r="D1549" s="2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</row>
    <row r="1550" spans="3:22" ht="15.75" customHeight="1">
      <c r="C1550" s="33"/>
      <c r="D1550" s="2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</row>
    <row r="1551" spans="3:22" ht="15.75" customHeight="1">
      <c r="C1551" s="33"/>
      <c r="D1551" s="2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</row>
    <row r="1552" spans="3:22" ht="15.75" customHeight="1">
      <c r="C1552" s="33"/>
      <c r="D1552" s="2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</row>
    <row r="1553" spans="3:22" ht="15.75" customHeight="1">
      <c r="C1553" s="33"/>
      <c r="D1553" s="2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</row>
    <row r="1554" spans="3:22" ht="15.75" customHeight="1">
      <c r="C1554" s="33"/>
      <c r="D1554" s="2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</row>
    <row r="1555" spans="3:22" ht="15.75" customHeight="1">
      <c r="C1555" s="33"/>
      <c r="D1555" s="2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</row>
    <row r="1556" spans="3:22" ht="15.75" customHeight="1">
      <c r="C1556" s="33"/>
      <c r="D1556" s="2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</row>
    <row r="1557" spans="3:22" ht="15.75" customHeight="1">
      <c r="C1557" s="33"/>
      <c r="D1557" s="2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</row>
    <row r="1558" spans="3:22" ht="15.75" customHeight="1">
      <c r="C1558" s="33"/>
      <c r="D1558" s="2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</row>
    <row r="1559" spans="3:22" ht="15.75" customHeight="1">
      <c r="C1559" s="33"/>
      <c r="D1559" s="2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</row>
    <row r="1560" spans="3:22" ht="15.75" customHeight="1">
      <c r="C1560" s="33"/>
      <c r="D1560" s="2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</row>
    <row r="1561" spans="3:22" ht="15.75" customHeight="1">
      <c r="C1561" s="33"/>
      <c r="D1561" s="2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</row>
    <row r="1562" spans="3:22" ht="15.75" customHeight="1">
      <c r="C1562" s="33"/>
      <c r="D1562" s="2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</row>
    <row r="1563" spans="3:22" ht="15.75" customHeight="1">
      <c r="C1563" s="33"/>
      <c r="D1563" s="2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</row>
    <row r="1564" spans="3:22" ht="15.75" customHeight="1">
      <c r="C1564" s="33"/>
      <c r="D1564" s="2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</row>
    <row r="1565" spans="3:22" ht="15.75" customHeight="1">
      <c r="C1565" s="33"/>
      <c r="D1565" s="2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</row>
    <row r="1566" spans="3:22" ht="15.75" customHeight="1">
      <c r="C1566" s="33"/>
      <c r="D1566" s="2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</row>
    <row r="1567" spans="3:22" ht="15.75" customHeight="1">
      <c r="C1567" s="33"/>
      <c r="D1567" s="2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</row>
    <row r="1568" spans="3:22" ht="15.75" customHeight="1">
      <c r="C1568" s="33"/>
      <c r="D1568" s="2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</row>
    <row r="1569" spans="3:22" ht="15.75" customHeight="1">
      <c r="C1569" s="33"/>
      <c r="D1569" s="2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</row>
    <row r="1570" spans="3:22" ht="15.75" customHeight="1">
      <c r="C1570" s="33"/>
      <c r="D1570" s="2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</row>
    <row r="1571" spans="3:22" ht="15.75" customHeight="1">
      <c r="C1571" s="33"/>
      <c r="D1571" s="2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</row>
    <row r="1572" spans="3:22" ht="15.75" customHeight="1">
      <c r="C1572" s="33"/>
      <c r="D1572" s="2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</row>
    <row r="1573" spans="3:22" ht="15.75" customHeight="1">
      <c r="C1573" s="33"/>
      <c r="D1573" s="2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</row>
    <row r="1574" spans="3:22" ht="15.75" customHeight="1">
      <c r="C1574" s="33"/>
      <c r="D1574" s="2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</row>
    <row r="1575" spans="3:22" ht="15.75" customHeight="1">
      <c r="C1575" s="33"/>
      <c r="D1575" s="2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</row>
    <row r="1576" spans="3:22" ht="15.75" customHeight="1">
      <c r="C1576" s="33"/>
      <c r="D1576" s="2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</row>
    <row r="1577" spans="3:22" ht="15.75" customHeight="1">
      <c r="C1577" s="33"/>
      <c r="D1577" s="2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</row>
    <row r="1578" spans="3:22" ht="15.75" customHeight="1">
      <c r="C1578" s="33"/>
      <c r="D1578" s="2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</row>
    <row r="1579" spans="3:22" ht="15.75" customHeight="1">
      <c r="C1579" s="33"/>
      <c r="D1579" s="2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</row>
    <row r="1580" spans="3:22" ht="15.75" customHeight="1">
      <c r="C1580" s="33"/>
      <c r="D1580" s="2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</row>
    <row r="1581" spans="3:22" ht="15.75" customHeight="1">
      <c r="C1581" s="33"/>
      <c r="D1581" s="2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</row>
    <row r="1582" spans="3:22" ht="15.75" customHeight="1">
      <c r="C1582" s="33"/>
      <c r="D1582" s="2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</row>
    <row r="1583" spans="3:22" ht="15.75" customHeight="1">
      <c r="C1583" s="33"/>
      <c r="D1583" s="2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</row>
    <row r="1584" spans="3:22" ht="15.75" customHeight="1">
      <c r="C1584" s="33"/>
      <c r="D1584" s="2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</row>
    <row r="1585" spans="3:22" ht="15.75" customHeight="1">
      <c r="C1585" s="33"/>
      <c r="D1585" s="2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</row>
    <row r="1586" spans="3:22" ht="15.75" customHeight="1">
      <c r="C1586" s="33"/>
      <c r="D1586" s="2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</row>
    <row r="1587" spans="3:22" ht="15.75" customHeight="1">
      <c r="C1587" s="33"/>
      <c r="D1587" s="2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</row>
    <row r="1588" spans="3:22" ht="15.75" customHeight="1">
      <c r="C1588" s="33"/>
      <c r="D1588" s="2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</row>
    <row r="1589" spans="3:22" ht="15.75" customHeight="1">
      <c r="C1589" s="33"/>
      <c r="D1589" s="2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</row>
    <row r="1590" spans="3:22" ht="15.75" customHeight="1">
      <c r="C1590" s="33"/>
      <c r="D1590" s="2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</row>
    <row r="1591" spans="3:22" ht="15.75" customHeight="1">
      <c r="C1591" s="33"/>
      <c r="D1591" s="2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</row>
    <row r="1592" spans="3:22" ht="15.75" customHeight="1">
      <c r="C1592" s="33"/>
      <c r="D1592" s="2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</row>
    <row r="1593" spans="3:22" ht="15.75" customHeight="1">
      <c r="C1593" s="33"/>
      <c r="D1593" s="2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</row>
    <row r="1594" spans="3:22" ht="15.75" customHeight="1">
      <c r="C1594" s="33"/>
      <c r="D1594" s="2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</row>
    <row r="1595" spans="3:22" ht="15.75" customHeight="1">
      <c r="C1595" s="33"/>
      <c r="D1595" s="2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</row>
    <row r="1596" spans="3:22" ht="15.75" customHeight="1">
      <c r="C1596" s="33"/>
      <c r="D1596" s="2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</row>
    <row r="1597" spans="3:22" ht="15.75" customHeight="1">
      <c r="C1597" s="33"/>
      <c r="D1597" s="2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</row>
    <row r="1598" spans="3:22" ht="15.75" customHeight="1">
      <c r="C1598" s="33"/>
      <c r="D1598" s="2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</row>
    <row r="1599" spans="3:22" ht="15.75" customHeight="1">
      <c r="C1599" s="33"/>
      <c r="D1599" s="2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</row>
    <row r="1600" spans="3:22" ht="15.75" customHeight="1">
      <c r="C1600" s="33"/>
      <c r="D1600" s="2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</row>
    <row r="1601" spans="3:22" ht="15.75" customHeight="1">
      <c r="C1601" s="33"/>
      <c r="D1601" s="2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</row>
    <row r="1602" spans="3:22" ht="15.75" customHeight="1">
      <c r="C1602" s="33"/>
      <c r="D1602" s="2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</row>
    <row r="1603" spans="3:22" ht="15.75" customHeight="1">
      <c r="C1603" s="33"/>
      <c r="D1603" s="2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</row>
    <row r="1604" spans="3:22" ht="15.75" customHeight="1">
      <c r="C1604" s="33"/>
      <c r="D1604" s="2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</row>
    <row r="1605" spans="3:22" ht="15.75" customHeight="1">
      <c r="C1605" s="33"/>
      <c r="D1605" s="2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</row>
    <row r="1606" spans="3:22" ht="15.75" customHeight="1">
      <c r="C1606" s="33"/>
      <c r="D1606" s="2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</row>
    <row r="1607" spans="3:22" ht="15.75" customHeight="1">
      <c r="C1607" s="33"/>
      <c r="D1607" s="2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</row>
    <row r="1608" spans="3:22" ht="15.75" customHeight="1">
      <c r="C1608" s="33"/>
      <c r="D1608" s="2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</row>
    <row r="1609" spans="3:22" ht="15.75" customHeight="1">
      <c r="C1609" s="33"/>
      <c r="D1609" s="2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</row>
    <row r="1610" spans="3:22" ht="15.75" customHeight="1">
      <c r="C1610" s="33"/>
      <c r="D1610" s="2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</row>
    <row r="1611" spans="3:22" ht="15.75" customHeight="1">
      <c r="C1611" s="33"/>
      <c r="D1611" s="2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</row>
    <row r="1612" spans="3:22" ht="15.75" customHeight="1">
      <c r="C1612" s="33"/>
      <c r="D1612" s="2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</row>
    <row r="1613" spans="3:22" ht="15.75" customHeight="1">
      <c r="C1613" s="33"/>
      <c r="D1613" s="2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</row>
    <row r="1614" spans="3:22" ht="15.75" customHeight="1">
      <c r="C1614" s="33"/>
      <c r="D1614" s="2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</row>
    <row r="1615" spans="3:22" ht="15.75" customHeight="1">
      <c r="C1615" s="33"/>
      <c r="D1615" s="2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</row>
    <row r="1616" spans="3:22" ht="15.75" customHeight="1">
      <c r="C1616" s="33"/>
      <c r="D1616" s="2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</row>
    <row r="1617" spans="3:22" ht="15.75" customHeight="1">
      <c r="C1617" s="33"/>
      <c r="D1617" s="2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</row>
    <row r="1618" spans="3:22" ht="15.75" customHeight="1">
      <c r="C1618" s="33"/>
      <c r="D1618" s="2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</row>
    <row r="1619" spans="3:22" ht="15.75" customHeight="1">
      <c r="C1619" s="33"/>
      <c r="D1619" s="2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</row>
    <row r="1620" spans="3:22" ht="15.75" customHeight="1">
      <c r="C1620" s="33"/>
      <c r="D1620" s="2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</row>
    <row r="1621" spans="3:22" ht="15.75" customHeight="1">
      <c r="C1621" s="33"/>
      <c r="D1621" s="2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</row>
    <row r="1622" spans="3:22" ht="15.75" customHeight="1">
      <c r="C1622" s="33"/>
      <c r="D1622" s="2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</row>
    <row r="1623" spans="3:22" ht="15.75" customHeight="1">
      <c r="C1623" s="33"/>
      <c r="D1623" s="2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</row>
    <row r="1624" spans="3:22" ht="15.75" customHeight="1">
      <c r="C1624" s="33"/>
      <c r="D1624" s="2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</row>
    <row r="1625" spans="3:22" ht="15.75" customHeight="1">
      <c r="C1625" s="33"/>
      <c r="D1625" s="2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</row>
    <row r="1626" spans="3:22" ht="15.75" customHeight="1">
      <c r="C1626" s="33"/>
      <c r="D1626" s="2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</row>
    <row r="1627" spans="3:22" ht="15.75" customHeight="1">
      <c r="C1627" s="33"/>
      <c r="D1627" s="2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</row>
    <row r="1628" spans="3:22" ht="15.75" customHeight="1">
      <c r="C1628" s="33"/>
      <c r="D1628" s="2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</row>
    <row r="1629" spans="3:22" ht="15.75" customHeight="1">
      <c r="C1629" s="33"/>
      <c r="D1629" s="2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</row>
    <row r="1630" spans="3:22" ht="15.75" customHeight="1">
      <c r="C1630" s="33"/>
      <c r="D1630" s="2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</row>
    <row r="1631" spans="3:22" ht="15.75" customHeight="1">
      <c r="C1631" s="33"/>
      <c r="D1631" s="2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</row>
    <row r="1632" spans="3:22" ht="15.75" customHeight="1">
      <c r="C1632" s="33"/>
      <c r="D1632" s="2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</row>
    <row r="1633" spans="3:22" ht="15.75" customHeight="1">
      <c r="C1633" s="33"/>
      <c r="D1633" s="2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</row>
    <row r="1634" spans="3:22" ht="15.75" customHeight="1">
      <c r="C1634" s="33"/>
      <c r="D1634" s="2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</row>
    <row r="1635" spans="3:22" ht="15.75" customHeight="1">
      <c r="C1635" s="33"/>
      <c r="D1635" s="2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</row>
    <row r="1636" spans="3:22" ht="15.75" customHeight="1">
      <c r="C1636" s="33"/>
      <c r="D1636" s="2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</row>
    <row r="1637" spans="3:22" ht="15.75" customHeight="1">
      <c r="C1637" s="33"/>
      <c r="D1637" s="2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</row>
    <row r="1638" spans="3:22" ht="15.75" customHeight="1">
      <c r="C1638" s="33"/>
      <c r="D1638" s="2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</row>
    <row r="1639" spans="3:22" ht="15.75" customHeight="1">
      <c r="C1639" s="33"/>
      <c r="D1639" s="2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</row>
    <row r="1640" spans="3:22" ht="15.75" customHeight="1">
      <c r="C1640" s="33"/>
      <c r="D1640" s="2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</row>
    <row r="1641" spans="3:22" ht="15.75" customHeight="1">
      <c r="C1641" s="33"/>
      <c r="D1641" s="2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</row>
    <row r="1642" spans="3:22" ht="15.75" customHeight="1">
      <c r="C1642" s="33"/>
      <c r="D1642" s="2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</row>
    <row r="1643" spans="3:22" ht="15.75" customHeight="1">
      <c r="C1643" s="33"/>
      <c r="D1643" s="2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</row>
    <row r="1644" spans="3:22" ht="15.75" customHeight="1">
      <c r="C1644" s="33"/>
      <c r="D1644" s="2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</row>
    <row r="1645" spans="3:22" ht="15.75" customHeight="1">
      <c r="C1645" s="33"/>
      <c r="D1645" s="2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</row>
    <row r="1646" spans="3:22" ht="15.75" customHeight="1">
      <c r="C1646" s="33"/>
      <c r="D1646" s="2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</row>
    <row r="1647" spans="3:22" ht="15.75" customHeight="1">
      <c r="C1647" s="33"/>
      <c r="D1647" s="2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</row>
    <row r="1648" spans="3:22" ht="15.75" customHeight="1">
      <c r="C1648" s="33"/>
      <c r="D1648" s="2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</row>
    <row r="1649" spans="3:22" ht="15.75" customHeight="1">
      <c r="C1649" s="33"/>
      <c r="D1649" s="2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</row>
    <row r="1650" spans="3:22" ht="15.75" customHeight="1">
      <c r="C1650" s="33"/>
      <c r="D1650" s="2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</row>
    <row r="1651" spans="3:22" ht="15.75" customHeight="1">
      <c r="C1651" s="33"/>
      <c r="D1651" s="2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</row>
    <row r="1652" spans="3:22" ht="15.75" customHeight="1">
      <c r="C1652" s="33"/>
      <c r="D1652" s="2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</row>
    <row r="1653" spans="3:22" ht="15.75" customHeight="1">
      <c r="C1653" s="33"/>
      <c r="D1653" s="2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</row>
    <row r="1654" spans="3:22" ht="15.75" customHeight="1">
      <c r="C1654" s="33"/>
      <c r="D1654" s="2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</row>
    <row r="1655" spans="3:22" ht="15.75" customHeight="1">
      <c r="C1655" s="33"/>
      <c r="D1655" s="2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</row>
    <row r="1656" spans="3:22" ht="15.75" customHeight="1">
      <c r="C1656" s="33"/>
      <c r="D1656" s="2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</row>
    <row r="1657" spans="3:22" ht="15.75" customHeight="1">
      <c r="C1657" s="33"/>
      <c r="D1657" s="2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</row>
    <row r="1658" spans="3:22" ht="15.75" customHeight="1">
      <c r="C1658" s="33"/>
      <c r="D1658" s="2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</row>
    <row r="1659" spans="3:22" ht="15.75" customHeight="1">
      <c r="C1659" s="33"/>
      <c r="D1659" s="2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</row>
    <row r="1660" spans="3:22" ht="15.75" customHeight="1">
      <c r="C1660" s="33"/>
      <c r="D1660" s="2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</row>
    <row r="1661" spans="3:22" ht="15.75" customHeight="1">
      <c r="C1661" s="33"/>
      <c r="D1661" s="2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</row>
    <row r="1662" spans="3:22" ht="15.75" customHeight="1">
      <c r="C1662" s="33"/>
      <c r="D1662" s="2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</row>
    <row r="1663" spans="3:22" ht="15.75" customHeight="1">
      <c r="C1663" s="33"/>
      <c r="D1663" s="2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</row>
    <row r="1664" spans="3:22" ht="15.75" customHeight="1">
      <c r="C1664" s="33"/>
      <c r="D1664" s="2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</row>
    <row r="1665" spans="3:22" ht="15.75" customHeight="1">
      <c r="C1665" s="33"/>
      <c r="D1665" s="2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</row>
    <row r="1666" spans="3:22" ht="15.75" customHeight="1">
      <c r="C1666" s="33"/>
      <c r="D1666" s="2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</row>
    <row r="1667" spans="3:22" ht="15.75" customHeight="1">
      <c r="C1667" s="33"/>
      <c r="D1667" s="2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</row>
    <row r="1668" spans="3:22" ht="15.75" customHeight="1">
      <c r="C1668" s="33"/>
      <c r="D1668" s="2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</row>
    <row r="1669" spans="3:22" ht="15.75" customHeight="1">
      <c r="C1669" s="33"/>
      <c r="D1669" s="2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</row>
    <row r="1670" spans="3:22" ht="15.75" customHeight="1">
      <c r="C1670" s="33"/>
      <c r="D1670" s="2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</row>
    <row r="1671" spans="3:22" ht="15.75" customHeight="1">
      <c r="C1671" s="33"/>
      <c r="D1671" s="2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</row>
    <row r="1672" spans="3:22" ht="15.75" customHeight="1">
      <c r="C1672" s="33"/>
      <c r="D1672" s="2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</row>
    <row r="1673" spans="3:22" ht="15.75" customHeight="1">
      <c r="C1673" s="33"/>
      <c r="D1673" s="2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</row>
    <row r="1674" spans="3:22" ht="15.75" customHeight="1">
      <c r="C1674" s="33"/>
      <c r="D1674" s="2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</row>
    <row r="1675" spans="3:22" ht="15.75" customHeight="1">
      <c r="C1675" s="33"/>
      <c r="D1675" s="2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</row>
    <row r="1676" spans="3:22" ht="15.75" customHeight="1">
      <c r="C1676" s="33"/>
      <c r="D1676" s="2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</row>
    <row r="1677" spans="3:22" ht="15.75" customHeight="1">
      <c r="C1677" s="33"/>
      <c r="D1677" s="2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</row>
    <row r="1678" spans="3:22" ht="15.75" customHeight="1">
      <c r="C1678" s="33"/>
      <c r="D1678" s="2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</row>
    <row r="1679" spans="3:22" ht="15.75" customHeight="1">
      <c r="C1679" s="33"/>
      <c r="D1679" s="2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</row>
    <row r="1680" spans="3:22" ht="15.75" customHeight="1">
      <c r="C1680" s="33"/>
      <c r="D1680" s="2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</row>
    <row r="1681" spans="3:22" ht="15.75" customHeight="1">
      <c r="C1681" s="33"/>
      <c r="D1681" s="2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</row>
    <row r="1682" spans="3:22" ht="15.75" customHeight="1">
      <c r="C1682" s="33"/>
      <c r="D1682" s="2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</row>
    <row r="1683" spans="3:22" ht="15.75" customHeight="1">
      <c r="C1683" s="33"/>
      <c r="D1683" s="2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</row>
    <row r="1684" spans="3:22" ht="15.75" customHeight="1">
      <c r="C1684" s="33"/>
      <c r="D1684" s="2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</row>
    <row r="1685" spans="3:22" ht="15.75" customHeight="1">
      <c r="C1685" s="33"/>
      <c r="D1685" s="2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</row>
    <row r="1686" spans="3:22" ht="15.75" customHeight="1">
      <c r="C1686" s="33"/>
      <c r="D1686" s="2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</row>
    <row r="1687" spans="3:22" ht="15.75" customHeight="1">
      <c r="C1687" s="33"/>
      <c r="D1687" s="2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</row>
    <row r="1688" spans="3:22" ht="15.75" customHeight="1">
      <c r="C1688" s="33"/>
      <c r="D1688" s="2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</row>
    <row r="1689" spans="3:22" ht="15.75" customHeight="1">
      <c r="C1689" s="33"/>
      <c r="D1689" s="2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</row>
    <row r="1690" spans="3:22" ht="15.75" customHeight="1">
      <c r="C1690" s="33"/>
      <c r="D1690" s="2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</row>
    <row r="1691" spans="3:22" ht="15.75" customHeight="1">
      <c r="C1691" s="33"/>
      <c r="D1691" s="2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</row>
    <row r="1692" spans="3:22" ht="15.75" customHeight="1">
      <c r="C1692" s="33"/>
      <c r="D1692" s="2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</row>
    <row r="1693" spans="3:22" ht="15.75" customHeight="1">
      <c r="C1693" s="33"/>
      <c r="D1693" s="2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</row>
    <row r="1694" spans="3:22" ht="15.75" customHeight="1">
      <c r="C1694" s="33"/>
      <c r="D1694" s="2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</row>
    <row r="1695" spans="3:22" ht="15.75" customHeight="1">
      <c r="C1695" s="33"/>
      <c r="D1695" s="2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</row>
    <row r="1696" spans="3:22" ht="15.75" customHeight="1">
      <c r="C1696" s="33"/>
      <c r="D1696" s="2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</row>
    <row r="1697" spans="3:22" ht="15.75" customHeight="1">
      <c r="C1697" s="33"/>
      <c r="D1697" s="2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</row>
    <row r="1698" spans="3:22" ht="15.75" customHeight="1">
      <c r="C1698" s="33"/>
      <c r="D1698" s="2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</row>
    <row r="1699" spans="3:22" ht="15.75" customHeight="1">
      <c r="C1699" s="33"/>
      <c r="D1699" s="2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</row>
    <row r="1700" spans="3:22" ht="15.75" customHeight="1">
      <c r="C1700" s="33"/>
      <c r="D1700" s="2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</row>
    <row r="1701" spans="3:22" ht="15.75" customHeight="1">
      <c r="C1701" s="33"/>
      <c r="D1701" s="2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</row>
    <row r="1702" spans="3:22" ht="15.75" customHeight="1">
      <c r="C1702" s="33"/>
      <c r="D1702" s="2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</row>
    <row r="1703" spans="3:22" ht="15.75" customHeight="1">
      <c r="C1703" s="33"/>
      <c r="D1703" s="2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</row>
    <row r="1704" spans="3:22" ht="15.75" customHeight="1">
      <c r="C1704" s="33"/>
      <c r="D1704" s="2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</row>
    <row r="1705" spans="3:22" ht="15.75" customHeight="1">
      <c r="C1705" s="33"/>
      <c r="D1705" s="2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</row>
    <row r="1706" spans="3:22" ht="15.75" customHeight="1">
      <c r="C1706" s="33"/>
      <c r="D1706" s="2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</row>
    <row r="1707" spans="3:22" ht="15.75" customHeight="1">
      <c r="C1707" s="33"/>
      <c r="D1707" s="2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</row>
    <row r="1708" spans="3:22" ht="15.75" customHeight="1">
      <c r="C1708" s="33"/>
      <c r="D1708" s="2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</row>
    <row r="1709" spans="3:22" ht="15.75" customHeight="1">
      <c r="C1709" s="33"/>
      <c r="D1709" s="2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</row>
    <row r="1710" spans="3:22" ht="15.75" customHeight="1">
      <c r="C1710" s="33"/>
      <c r="D1710" s="2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</row>
    <row r="1711" spans="3:22" ht="15.75" customHeight="1">
      <c r="C1711" s="33"/>
      <c r="D1711" s="2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</row>
    <row r="1712" spans="3:22" ht="15.75" customHeight="1">
      <c r="C1712" s="33"/>
      <c r="D1712" s="2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</row>
    <row r="1713" spans="3:22" ht="15.75" customHeight="1">
      <c r="C1713" s="33"/>
      <c r="D1713" s="2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</row>
    <row r="1714" spans="3:22" ht="15.75" customHeight="1">
      <c r="C1714" s="33"/>
      <c r="D1714" s="2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</row>
    <row r="1715" spans="3:22" ht="15.75" customHeight="1">
      <c r="C1715" s="33"/>
      <c r="D1715" s="2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</row>
    <row r="1716" spans="3:22" ht="15.75" customHeight="1">
      <c r="C1716" s="33"/>
      <c r="D1716" s="2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</row>
    <row r="1717" spans="3:22" ht="15.75" customHeight="1">
      <c r="C1717" s="33"/>
      <c r="D1717" s="2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</row>
    <row r="1718" spans="3:22" ht="15.75" customHeight="1">
      <c r="C1718" s="33"/>
      <c r="D1718" s="2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</row>
    <row r="1719" spans="3:22" ht="15.75" customHeight="1">
      <c r="C1719" s="33"/>
      <c r="D1719" s="2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</row>
    <row r="1720" spans="3:22" ht="15.75" customHeight="1">
      <c r="C1720" s="33"/>
      <c r="D1720" s="2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</row>
    <row r="1721" spans="3:22" ht="15.75" customHeight="1">
      <c r="C1721" s="33"/>
      <c r="D1721" s="2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</row>
    <row r="1722" spans="3:22" ht="15.75" customHeight="1">
      <c r="C1722" s="33"/>
      <c r="D1722" s="2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</row>
    <row r="1723" spans="3:22" ht="15.75" customHeight="1">
      <c r="C1723" s="33"/>
      <c r="D1723" s="2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</row>
    <row r="1724" spans="3:22" ht="15.75" customHeight="1">
      <c r="C1724" s="33"/>
      <c r="D1724" s="2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</row>
    <row r="1725" spans="3:22" ht="15.75" customHeight="1">
      <c r="C1725" s="33"/>
      <c r="D1725" s="2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</row>
    <row r="1726" spans="3:22" ht="15.75" customHeight="1">
      <c r="C1726" s="33"/>
      <c r="D1726" s="2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</row>
    <row r="1727" spans="3:22" ht="15.75" customHeight="1">
      <c r="C1727" s="33"/>
      <c r="D1727" s="2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</row>
    <row r="1728" spans="3:22" ht="15.75" customHeight="1">
      <c r="C1728" s="33"/>
      <c r="D1728" s="2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</row>
    <row r="1729" spans="3:22" ht="15.75" customHeight="1">
      <c r="C1729" s="33"/>
      <c r="D1729" s="2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</row>
    <row r="1730" spans="3:22" ht="15.75" customHeight="1">
      <c r="C1730" s="33"/>
      <c r="D1730" s="2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</row>
    <row r="1731" spans="3:22" ht="15.75" customHeight="1">
      <c r="C1731" s="33"/>
      <c r="D1731" s="2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</row>
    <row r="1732" spans="3:22" ht="15.75" customHeight="1">
      <c r="C1732" s="33"/>
      <c r="D1732" s="2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</row>
    <row r="1733" spans="3:22" ht="15.75" customHeight="1">
      <c r="C1733" s="33"/>
      <c r="D1733" s="2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</row>
    <row r="1734" spans="3:22" ht="15.75" customHeight="1">
      <c r="C1734" s="33"/>
      <c r="D1734" s="2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</row>
    <row r="1735" spans="3:22" ht="15.75" customHeight="1">
      <c r="C1735" s="33"/>
      <c r="D1735" s="2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</row>
    <row r="1736" spans="3:22" ht="15.75" customHeight="1">
      <c r="C1736" s="33"/>
      <c r="D1736" s="2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</row>
    <row r="1737" spans="3:22" ht="15.75" customHeight="1">
      <c r="C1737" s="33"/>
      <c r="D1737" s="2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</row>
    <row r="1738" spans="3:22" ht="15.75" customHeight="1">
      <c r="C1738" s="33"/>
      <c r="D1738" s="2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</row>
    <row r="1739" spans="3:22" ht="15.75" customHeight="1">
      <c r="C1739" s="33"/>
      <c r="D1739" s="2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</row>
    <row r="1740" spans="3:22" ht="15.75" customHeight="1">
      <c r="C1740" s="33"/>
      <c r="D1740" s="2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</row>
    <row r="1741" spans="3:22" ht="15.75" customHeight="1">
      <c r="C1741" s="33"/>
      <c r="D1741" s="2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</row>
    <row r="1742" spans="3:22" ht="15.75" customHeight="1">
      <c r="C1742" s="33"/>
      <c r="D1742" s="2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</row>
    <row r="1743" spans="3:22" ht="15.75" customHeight="1">
      <c r="C1743" s="33"/>
      <c r="D1743" s="2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</row>
    <row r="1744" spans="3:22" ht="15.75" customHeight="1">
      <c r="C1744" s="33"/>
      <c r="D1744" s="2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</row>
    <row r="1745" spans="3:22" ht="15.75" customHeight="1">
      <c r="C1745" s="33"/>
      <c r="D1745" s="2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</row>
    <row r="1746" spans="3:22" ht="15.75" customHeight="1">
      <c r="C1746" s="33"/>
      <c r="D1746" s="2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</row>
    <row r="1747" spans="3:22" ht="15.75" customHeight="1">
      <c r="C1747" s="33"/>
      <c r="D1747" s="2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</row>
    <row r="1748" spans="3:22" ht="15.75" customHeight="1">
      <c r="C1748" s="33"/>
      <c r="D1748" s="2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</row>
    <row r="1749" spans="3:22" ht="15.75" customHeight="1">
      <c r="C1749" s="33"/>
      <c r="D1749" s="2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</row>
    <row r="1750" spans="3:22" ht="15.75" customHeight="1">
      <c r="C1750" s="33"/>
      <c r="D1750" s="2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</row>
    <row r="1751" spans="3:22" ht="15.75" customHeight="1">
      <c r="C1751" s="33"/>
      <c r="D1751" s="2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</row>
    <row r="1752" spans="3:22" ht="15.75" customHeight="1">
      <c r="C1752" s="33"/>
      <c r="D1752" s="2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</row>
    <row r="1753" spans="3:22" ht="15.75" customHeight="1">
      <c r="C1753" s="33"/>
      <c r="D1753" s="2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</row>
    <row r="1754" spans="3:22" ht="15.75" customHeight="1">
      <c r="C1754" s="33"/>
      <c r="D1754" s="2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</row>
    <row r="1755" spans="3:22" ht="15.75" customHeight="1">
      <c r="C1755" s="33"/>
      <c r="D1755" s="2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</row>
    <row r="1756" spans="3:22" ht="15.75" customHeight="1">
      <c r="C1756" s="33"/>
      <c r="D1756" s="2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</row>
    <row r="1757" spans="3:22" ht="15.75" customHeight="1">
      <c r="C1757" s="33"/>
      <c r="D1757" s="2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</row>
    <row r="1758" spans="3:22" ht="15.75" customHeight="1">
      <c r="C1758" s="33"/>
      <c r="D1758" s="2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</row>
    <row r="1759" spans="3:22" ht="15.75" customHeight="1">
      <c r="C1759" s="33"/>
      <c r="D1759" s="2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</row>
    <row r="1760" spans="3:22" ht="15.75" customHeight="1">
      <c r="C1760" s="33"/>
      <c r="D1760" s="2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</row>
    <row r="1761" spans="3:22" ht="15.75" customHeight="1">
      <c r="C1761" s="33"/>
      <c r="D1761" s="2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</row>
    <row r="1762" spans="3:22" ht="15.75" customHeight="1">
      <c r="C1762" s="33"/>
      <c r="D1762" s="2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</row>
    <row r="1763" spans="3:22" ht="15.75" customHeight="1">
      <c r="C1763" s="33"/>
      <c r="D1763" s="2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</row>
    <row r="1764" spans="3:22" ht="15.75" customHeight="1">
      <c r="C1764" s="33"/>
      <c r="D1764" s="2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</row>
    <row r="1765" spans="3:22" ht="15.75" customHeight="1">
      <c r="C1765" s="33"/>
      <c r="D1765" s="2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</row>
    <row r="1766" spans="3:22" ht="15.75" customHeight="1">
      <c r="C1766" s="33"/>
      <c r="D1766" s="2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</row>
    <row r="1767" spans="3:22" ht="15.75" customHeight="1">
      <c r="C1767" s="33"/>
      <c r="D1767" s="2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</row>
    <row r="1768" spans="3:22" ht="15.75" customHeight="1">
      <c r="C1768" s="33"/>
      <c r="D1768" s="2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</row>
    <row r="1769" spans="3:22" ht="15.75" customHeight="1">
      <c r="C1769" s="33"/>
      <c r="D1769" s="2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</row>
    <row r="1770" spans="3:22" ht="15.75" customHeight="1">
      <c r="C1770" s="33"/>
      <c r="D1770" s="2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</row>
    <row r="1771" spans="3:22" ht="15.75" customHeight="1">
      <c r="C1771" s="33"/>
      <c r="D1771" s="2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</row>
    <row r="1772" spans="3:22" ht="15.75" customHeight="1">
      <c r="C1772" s="33"/>
      <c r="D1772" s="2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</row>
    <row r="1773" spans="3:22" ht="15.75" customHeight="1">
      <c r="C1773" s="33"/>
      <c r="D1773" s="2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</row>
    <row r="1774" spans="3:22" ht="15.75" customHeight="1">
      <c r="C1774" s="33"/>
      <c r="D1774" s="2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</row>
    <row r="1775" spans="3:22" ht="15.75" customHeight="1">
      <c r="C1775" s="33"/>
      <c r="D1775" s="2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</row>
    <row r="1776" spans="3:22" ht="15.75" customHeight="1">
      <c r="C1776" s="33"/>
      <c r="D1776" s="2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</row>
    <row r="1777" spans="3:22" ht="15.75" customHeight="1">
      <c r="C1777" s="33"/>
      <c r="D1777" s="2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</row>
    <row r="1778" spans="3:22" ht="15.75" customHeight="1">
      <c r="C1778" s="33"/>
      <c r="D1778" s="2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</row>
    <row r="1779" spans="3:22" ht="15.75" customHeight="1">
      <c r="C1779" s="33"/>
      <c r="D1779" s="2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</row>
    <row r="1780" spans="3:22" ht="15.75" customHeight="1">
      <c r="C1780" s="33"/>
      <c r="D1780" s="2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</row>
    <row r="1781" spans="3:22" ht="15.75" customHeight="1">
      <c r="C1781" s="33"/>
      <c r="D1781" s="2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</row>
    <row r="1782" spans="3:22" ht="15.75" customHeight="1">
      <c r="C1782" s="33"/>
      <c r="D1782" s="2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</row>
    <row r="1783" spans="3:22" ht="15.75" customHeight="1">
      <c r="C1783" s="33"/>
      <c r="D1783" s="2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</row>
    <row r="1784" spans="3:22" ht="15.75" customHeight="1">
      <c r="C1784" s="33"/>
      <c r="D1784" s="2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</row>
    <row r="1785" spans="3:22" ht="15.75" customHeight="1">
      <c r="C1785" s="33"/>
      <c r="D1785" s="2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</row>
    <row r="1786" spans="3:22" ht="15.75" customHeight="1">
      <c r="C1786" s="33"/>
      <c r="D1786" s="2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</row>
    <row r="1787" spans="3:22" ht="15.75" customHeight="1">
      <c r="C1787" s="33"/>
      <c r="D1787" s="2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</row>
    <row r="1788" spans="3:22" ht="15.75" customHeight="1">
      <c r="C1788" s="33"/>
      <c r="D1788" s="2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</row>
    <row r="1789" spans="3:22" ht="15.75" customHeight="1">
      <c r="C1789" s="33"/>
      <c r="D1789" s="2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</row>
    <row r="1790" spans="3:22" ht="15.75" customHeight="1">
      <c r="C1790" s="33"/>
      <c r="D1790" s="2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</row>
    <row r="1791" spans="3:22" ht="15.75" customHeight="1">
      <c r="C1791" s="33"/>
      <c r="D1791" s="2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</row>
    <row r="1792" spans="3:22" ht="15.75" customHeight="1">
      <c r="C1792" s="33"/>
      <c r="D1792" s="2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</row>
    <row r="1793" spans="3:22" ht="15.75" customHeight="1">
      <c r="C1793" s="33"/>
      <c r="D1793" s="2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</row>
    <row r="1794" spans="3:22" ht="15.75" customHeight="1">
      <c r="C1794" s="33"/>
      <c r="D1794" s="2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</row>
    <row r="1795" spans="3:22" ht="15.75" customHeight="1">
      <c r="C1795" s="33"/>
      <c r="D1795" s="2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</row>
    <row r="1796" spans="3:22" ht="15.75" customHeight="1">
      <c r="C1796" s="33"/>
      <c r="D1796" s="2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</row>
    <row r="1797" spans="3:22" ht="15.75" customHeight="1">
      <c r="C1797" s="33"/>
      <c r="D1797" s="2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</row>
    <row r="1798" spans="3:22" ht="15.75" customHeight="1">
      <c r="C1798" s="33"/>
      <c r="D1798" s="2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</row>
    <row r="1799" spans="3:22" ht="15.75" customHeight="1">
      <c r="C1799" s="33"/>
      <c r="D1799" s="2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</row>
    <row r="1800" spans="3:22" ht="15.75" customHeight="1">
      <c r="C1800" s="33"/>
      <c r="D1800" s="2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</row>
    <row r="1801" spans="3:22" ht="15.75" customHeight="1">
      <c r="C1801" s="33"/>
      <c r="D1801" s="2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</row>
    <row r="1802" spans="3:22" ht="15.75" customHeight="1">
      <c r="C1802" s="33"/>
      <c r="D1802" s="2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</row>
    <row r="1803" spans="3:22" ht="15.75" customHeight="1">
      <c r="C1803" s="33"/>
      <c r="D1803" s="2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</row>
    <row r="1804" spans="3:22" ht="15.75" customHeight="1">
      <c r="C1804" s="33"/>
      <c r="D1804" s="2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</row>
    <row r="1805" spans="3:22" ht="15.75" customHeight="1">
      <c r="C1805" s="33"/>
      <c r="D1805" s="2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</row>
    <row r="1806" spans="3:22" ht="15.75" customHeight="1">
      <c r="C1806" s="33"/>
      <c r="D1806" s="2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</row>
    <row r="1807" spans="3:22" ht="15.75" customHeight="1">
      <c r="C1807" s="33"/>
      <c r="D1807" s="2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</row>
    <row r="1808" spans="3:22" ht="15.75" customHeight="1">
      <c r="C1808" s="33"/>
      <c r="D1808" s="2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</row>
    <row r="1809" spans="3:22" ht="15.75" customHeight="1">
      <c r="C1809" s="33"/>
      <c r="D1809" s="2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</row>
    <row r="1810" spans="3:22" ht="15.75" customHeight="1">
      <c r="C1810" s="33"/>
      <c r="D1810" s="2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</row>
    <row r="1811" spans="3:22" ht="15.75" customHeight="1">
      <c r="C1811" s="33"/>
      <c r="D1811" s="2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</row>
    <row r="1812" spans="3:22" ht="15.75" customHeight="1">
      <c r="C1812" s="33"/>
      <c r="D1812" s="2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</row>
    <row r="1813" spans="3:22" ht="15.75" customHeight="1">
      <c r="C1813" s="33"/>
      <c r="D1813" s="2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</row>
    <row r="1814" spans="3:22" ht="15.75" customHeight="1">
      <c r="C1814" s="33"/>
      <c r="D1814" s="2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</row>
    <row r="1815" spans="3:22" ht="15.75" customHeight="1">
      <c r="C1815" s="33"/>
      <c r="D1815" s="2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</row>
    <row r="1816" spans="3:22" ht="15.75" customHeight="1">
      <c r="C1816" s="33"/>
      <c r="D1816" s="2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</row>
    <row r="1817" spans="3:22" ht="15.75" customHeight="1">
      <c r="C1817" s="33"/>
      <c r="D1817" s="2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</row>
    <row r="1818" spans="3:22" ht="15.75" customHeight="1">
      <c r="C1818" s="33"/>
      <c r="D1818" s="2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</row>
    <row r="1819" spans="3:22" ht="15.75" customHeight="1">
      <c r="C1819" s="33"/>
      <c r="D1819" s="2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</row>
    <row r="1820" spans="3:22" ht="15.75" customHeight="1">
      <c r="C1820" s="33"/>
      <c r="D1820" s="2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</row>
    <row r="1821" spans="3:22" ht="15.75" customHeight="1">
      <c r="C1821" s="33"/>
      <c r="D1821" s="2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</row>
    <row r="1822" spans="3:22" ht="15.75" customHeight="1">
      <c r="C1822" s="33"/>
      <c r="D1822" s="2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</row>
    <row r="1823" spans="3:22" ht="15.75" customHeight="1">
      <c r="C1823" s="33"/>
      <c r="D1823" s="2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</row>
    <row r="1824" spans="3:22" ht="15.75" customHeight="1">
      <c r="C1824" s="33"/>
      <c r="D1824" s="2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</row>
    <row r="1825" spans="3:22" ht="15.75" customHeight="1">
      <c r="C1825" s="33"/>
      <c r="D1825" s="2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</row>
    <row r="1826" spans="3:22" ht="15.75" customHeight="1">
      <c r="C1826" s="33"/>
      <c r="D1826" s="2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</row>
    <row r="1827" spans="3:22" ht="15.75" customHeight="1">
      <c r="C1827" s="33"/>
      <c r="D1827" s="2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</row>
    <row r="1828" spans="3:22" ht="15.75" customHeight="1">
      <c r="C1828" s="33"/>
      <c r="D1828" s="2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</row>
    <row r="1829" spans="3:22" ht="15.75" customHeight="1">
      <c r="C1829" s="33"/>
      <c r="D1829" s="2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</row>
    <row r="1830" spans="3:22" ht="15.75" customHeight="1">
      <c r="C1830" s="33"/>
      <c r="D1830" s="2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</row>
    <row r="1831" spans="3:22" ht="15.75" customHeight="1">
      <c r="C1831" s="33"/>
      <c r="D1831" s="2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</row>
    <row r="1832" spans="3:22" ht="15.75" customHeight="1">
      <c r="C1832" s="33"/>
      <c r="D1832" s="2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</row>
    <row r="1833" spans="3:22" ht="15.75" customHeight="1">
      <c r="C1833" s="33"/>
      <c r="D1833" s="2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</row>
    <row r="1834" spans="3:22" ht="15.75" customHeight="1">
      <c r="C1834" s="33"/>
      <c r="D1834" s="2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</row>
    <row r="1835" spans="3:22" ht="15.75" customHeight="1">
      <c r="C1835" s="33"/>
      <c r="D1835" s="2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</row>
    <row r="1836" spans="3:22" ht="15.75" customHeight="1">
      <c r="C1836" s="33"/>
      <c r="D1836" s="2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</row>
    <row r="1837" spans="3:22" ht="15.75" customHeight="1">
      <c r="C1837" s="33"/>
      <c r="D1837" s="2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</row>
    <row r="1838" spans="3:22" ht="15.75" customHeight="1">
      <c r="C1838" s="33"/>
      <c r="D1838" s="2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</row>
    <row r="1839" spans="3:22" ht="15.75" customHeight="1">
      <c r="C1839" s="33"/>
      <c r="D1839" s="2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</row>
    <row r="1840" spans="3:22" ht="15.75" customHeight="1">
      <c r="C1840" s="33"/>
      <c r="D1840" s="2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</row>
    <row r="1841" spans="3:22" ht="15.75" customHeight="1">
      <c r="C1841" s="33"/>
      <c r="D1841" s="2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</row>
    <row r="1842" spans="3:22" ht="15.75" customHeight="1">
      <c r="C1842" s="33"/>
      <c r="D1842" s="2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</row>
    <row r="1843" spans="3:22" ht="15.75" customHeight="1">
      <c r="C1843" s="33"/>
      <c r="D1843" s="2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</row>
    <row r="1844" spans="3:22" ht="15.75" customHeight="1">
      <c r="C1844" s="33"/>
      <c r="D1844" s="2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</row>
    <row r="1845" spans="3:22" ht="15.75" customHeight="1">
      <c r="C1845" s="33"/>
      <c r="D1845" s="2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</row>
    <row r="1846" spans="3:22" ht="15.75" customHeight="1">
      <c r="C1846" s="33"/>
      <c r="D1846" s="2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</row>
    <row r="1847" spans="3:22" ht="15.75" customHeight="1">
      <c r="C1847" s="33"/>
      <c r="D1847" s="2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</row>
    <row r="1848" spans="3:22" ht="15.75" customHeight="1">
      <c r="C1848" s="33"/>
      <c r="D1848" s="2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</row>
    <row r="1849" spans="3:22" ht="15.75" customHeight="1">
      <c r="C1849" s="33"/>
      <c r="D1849" s="2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</row>
    <row r="1850" spans="3:22" ht="15.75" customHeight="1">
      <c r="C1850" s="33"/>
      <c r="D1850" s="2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</row>
    <row r="1851" spans="3:22" ht="15.75" customHeight="1">
      <c r="C1851" s="33"/>
      <c r="D1851" s="2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</row>
    <row r="1852" spans="3:22" ht="15.75" customHeight="1">
      <c r="C1852" s="33"/>
      <c r="D1852" s="2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</row>
    <row r="1853" spans="3:22" ht="15.75" customHeight="1">
      <c r="C1853" s="33"/>
      <c r="D1853" s="2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</row>
    <row r="1854" spans="3:22" ht="15.75" customHeight="1">
      <c r="C1854" s="33"/>
      <c r="D1854" s="2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</row>
    <row r="1855" spans="3:22" ht="15.75" customHeight="1">
      <c r="C1855" s="33"/>
      <c r="D1855" s="2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</row>
    <row r="1856" spans="3:22" ht="15.75" customHeight="1">
      <c r="C1856" s="33"/>
      <c r="D1856" s="2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</row>
    <row r="1857" spans="3:22" ht="15.75" customHeight="1">
      <c r="C1857" s="33"/>
      <c r="D1857" s="2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</row>
    <row r="1858" spans="3:22" ht="15.75" customHeight="1">
      <c r="C1858" s="33"/>
      <c r="D1858" s="2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</row>
    <row r="1859" spans="3:22" ht="15.75" customHeight="1">
      <c r="C1859" s="33"/>
      <c r="D1859" s="2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</row>
    <row r="1860" spans="3:22" ht="15.75" customHeight="1">
      <c r="C1860" s="33"/>
      <c r="D1860" s="2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</row>
    <row r="1861" spans="3:22" ht="15.75" customHeight="1">
      <c r="C1861" s="33"/>
      <c r="D1861" s="2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</row>
    <row r="1862" spans="3:22" ht="15.75" customHeight="1">
      <c r="C1862" s="33"/>
      <c r="D1862" s="2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</row>
    <row r="1863" spans="3:22" ht="15.75" customHeight="1">
      <c r="C1863" s="33"/>
      <c r="D1863" s="2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</row>
    <row r="1864" spans="3:22" ht="15.75" customHeight="1">
      <c r="C1864" s="33"/>
      <c r="D1864" s="2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</row>
    <row r="1865" spans="3:22" ht="15.75" customHeight="1">
      <c r="C1865" s="33"/>
      <c r="D1865" s="2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</row>
    <row r="1866" spans="3:22" ht="15.75" customHeight="1">
      <c r="C1866" s="33"/>
      <c r="D1866" s="2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</row>
    <row r="1867" spans="3:22" ht="15.75" customHeight="1">
      <c r="C1867" s="33"/>
      <c r="D1867" s="2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</row>
    <row r="1868" spans="3:22" ht="15.75" customHeight="1">
      <c r="C1868" s="33"/>
      <c r="D1868" s="2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</row>
    <row r="1869" spans="3:22" ht="15.75" customHeight="1">
      <c r="C1869" s="33"/>
      <c r="D1869" s="2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</row>
    <row r="1870" spans="3:22" ht="15.75" customHeight="1">
      <c r="C1870" s="33"/>
      <c r="D1870" s="2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</row>
    <row r="1871" spans="3:22" ht="15.75" customHeight="1">
      <c r="C1871" s="33"/>
      <c r="D1871" s="2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</row>
    <row r="1872" spans="3:22" ht="15.75" customHeight="1">
      <c r="C1872" s="33"/>
      <c r="D1872" s="2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</row>
    <row r="1873" spans="3:22" ht="15.75" customHeight="1">
      <c r="C1873" s="33"/>
      <c r="D1873" s="2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</row>
    <row r="1874" spans="3:22" ht="15.75" customHeight="1">
      <c r="C1874" s="33"/>
      <c r="D1874" s="2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</row>
    <row r="1875" spans="3:22" ht="15.75" customHeight="1">
      <c r="C1875" s="33"/>
      <c r="D1875" s="2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</row>
    <row r="1876" spans="3:22" ht="15.75" customHeight="1">
      <c r="C1876" s="33"/>
      <c r="D1876" s="2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</row>
    <row r="1877" spans="3:22" ht="15.75" customHeight="1">
      <c r="C1877" s="33"/>
      <c r="D1877" s="2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</row>
    <row r="1878" spans="3:22" ht="15.75" customHeight="1">
      <c r="C1878" s="33"/>
      <c r="D1878" s="2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</row>
    <row r="1879" spans="3:22" ht="15.75" customHeight="1">
      <c r="C1879" s="33"/>
      <c r="D1879" s="2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</row>
    <row r="1880" spans="3:22" ht="15.75" customHeight="1">
      <c r="C1880" s="33"/>
      <c r="D1880" s="2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</row>
    <row r="1881" spans="3:22" ht="15.75" customHeight="1">
      <c r="C1881" s="33"/>
      <c r="D1881" s="2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</row>
    <row r="1882" spans="3:22" ht="15.75" customHeight="1">
      <c r="C1882" s="33"/>
      <c r="D1882" s="2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</row>
    <row r="1883" spans="3:22" ht="15.75" customHeight="1">
      <c r="C1883" s="33"/>
      <c r="D1883" s="2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</row>
    <row r="1884" spans="3:22" ht="15.75" customHeight="1">
      <c r="C1884" s="33"/>
      <c r="D1884" s="2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</row>
    <row r="1885" spans="3:22" ht="15.75" customHeight="1">
      <c r="C1885" s="33"/>
      <c r="D1885" s="2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</row>
    <row r="1886" spans="3:22" ht="15.75" customHeight="1">
      <c r="C1886" s="33"/>
      <c r="D1886" s="2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</row>
    <row r="1887" spans="3:22" ht="15.75" customHeight="1">
      <c r="C1887" s="33"/>
      <c r="D1887" s="2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</row>
    <row r="1888" spans="3:22" ht="15.75" customHeight="1">
      <c r="C1888" s="33"/>
      <c r="D1888" s="2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</row>
    <row r="1889" spans="3:22" ht="15.75" customHeight="1">
      <c r="C1889" s="33"/>
      <c r="D1889" s="2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</row>
    <row r="1890" spans="3:22" ht="15.75" customHeight="1">
      <c r="C1890" s="33"/>
      <c r="D1890" s="2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</row>
    <row r="1891" spans="3:22" ht="15.75" customHeight="1">
      <c r="C1891" s="33"/>
      <c r="D1891" s="2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</row>
    <row r="1892" spans="3:22" ht="15.75" customHeight="1">
      <c r="C1892" s="33"/>
      <c r="D1892" s="2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</row>
    <row r="1893" spans="3:22" ht="15.75" customHeight="1">
      <c r="C1893" s="33"/>
      <c r="D1893" s="2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</row>
    <row r="1894" spans="3:22" ht="15.75" customHeight="1">
      <c r="C1894" s="33"/>
      <c r="D1894" s="2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</row>
    <row r="1895" spans="3:22" ht="15.75" customHeight="1">
      <c r="C1895" s="33"/>
      <c r="D1895" s="2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</row>
    <row r="1896" spans="3:22" ht="15.75" customHeight="1">
      <c r="C1896" s="33"/>
      <c r="D1896" s="2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</row>
    <row r="1897" spans="3:22" ht="15.75" customHeight="1">
      <c r="C1897" s="33"/>
      <c r="D1897" s="2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</row>
    <row r="1898" spans="3:22" ht="15.75" customHeight="1">
      <c r="C1898" s="33"/>
      <c r="D1898" s="2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</row>
    <row r="1899" spans="3:22" ht="15.75" customHeight="1">
      <c r="C1899" s="33"/>
      <c r="D1899" s="2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</row>
    <row r="1900" spans="3:22" ht="15.75" customHeight="1">
      <c r="C1900" s="33"/>
      <c r="D1900" s="2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</row>
    <row r="1901" spans="3:22" ht="15.75" customHeight="1">
      <c r="C1901" s="33"/>
      <c r="D1901" s="2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</row>
    <row r="1902" spans="3:22" ht="15.75" customHeight="1">
      <c r="C1902" s="33"/>
      <c r="D1902" s="2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</row>
    <row r="1903" spans="3:22" ht="15.75" customHeight="1">
      <c r="C1903" s="33"/>
      <c r="D1903" s="2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</row>
    <row r="1904" spans="3:22" ht="15.75" customHeight="1">
      <c r="C1904" s="33"/>
      <c r="D1904" s="2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</row>
    <row r="1905" spans="3:22" ht="15.75" customHeight="1">
      <c r="C1905" s="33"/>
      <c r="D1905" s="2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</row>
    <row r="1906" spans="3:22" ht="15.75" customHeight="1">
      <c r="C1906" s="33"/>
      <c r="D1906" s="2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</row>
    <row r="1907" spans="3:22" ht="15.75" customHeight="1">
      <c r="C1907" s="33"/>
      <c r="D1907" s="2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</row>
    <row r="1908" spans="3:22" ht="15.75" customHeight="1">
      <c r="C1908" s="33"/>
      <c r="D1908" s="2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</row>
    <row r="1909" spans="3:22" ht="15.75" customHeight="1">
      <c r="C1909" s="33"/>
      <c r="D1909" s="2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</row>
    <row r="1910" spans="3:22" ht="15.75" customHeight="1">
      <c r="C1910" s="33"/>
      <c r="D1910" s="2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</row>
    <row r="1911" spans="3:22" ht="15.75" customHeight="1">
      <c r="C1911" s="33"/>
      <c r="D1911" s="2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</row>
    <row r="1912" spans="3:22" ht="15.75" customHeight="1">
      <c r="C1912" s="33"/>
      <c r="D1912" s="2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</row>
    <row r="1913" spans="3:22" ht="15.75" customHeight="1">
      <c r="C1913" s="33"/>
      <c r="D1913" s="2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</row>
    <row r="1914" spans="3:22" ht="15.75" customHeight="1">
      <c r="C1914" s="33"/>
      <c r="D1914" s="2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</row>
    <row r="1915" spans="3:22" ht="15.75" customHeight="1">
      <c r="C1915" s="33"/>
      <c r="D1915" s="2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</row>
    <row r="1916" spans="3:22" ht="15.75" customHeight="1">
      <c r="C1916" s="33"/>
      <c r="D1916" s="2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</row>
    <row r="1917" spans="3:22" ht="15.75" customHeight="1">
      <c r="C1917" s="33"/>
      <c r="D1917" s="2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</row>
    <row r="1918" spans="3:22" ht="15.75" customHeight="1">
      <c r="C1918" s="33"/>
      <c r="D1918" s="2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</row>
    <row r="1919" spans="3:22" ht="15.75" customHeight="1">
      <c r="C1919" s="33"/>
      <c r="D1919" s="2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</row>
    <row r="1920" spans="3:22" ht="15.75" customHeight="1">
      <c r="C1920" s="33"/>
      <c r="D1920" s="2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</row>
    <row r="1921" spans="3:22" ht="15.75" customHeight="1">
      <c r="C1921" s="33"/>
      <c r="D1921" s="2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</row>
    <row r="1922" spans="3:22" ht="15.75" customHeight="1">
      <c r="C1922" s="33"/>
      <c r="D1922" s="2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</row>
    <row r="1923" spans="3:22" ht="15.75" customHeight="1">
      <c r="C1923" s="33"/>
      <c r="D1923" s="2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</row>
    <row r="1924" spans="3:22" ht="15.75" customHeight="1">
      <c r="C1924" s="33"/>
      <c r="D1924" s="2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</row>
    <row r="1925" spans="3:22" ht="15.75" customHeight="1">
      <c r="C1925" s="33"/>
      <c r="D1925" s="2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</row>
    <row r="1926" spans="3:22" ht="15.75" customHeight="1">
      <c r="C1926" s="33"/>
      <c r="D1926" s="2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</row>
    <row r="1927" spans="3:22" ht="15.75" customHeight="1">
      <c r="C1927" s="33"/>
      <c r="D1927" s="2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</row>
    <row r="1928" spans="3:22" ht="15.75" customHeight="1">
      <c r="C1928" s="33"/>
      <c r="D1928" s="2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</row>
    <row r="1929" spans="3:22" ht="15.75" customHeight="1">
      <c r="C1929" s="33"/>
      <c r="D1929" s="2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</row>
    <row r="1930" spans="3:22" ht="15.75" customHeight="1">
      <c r="C1930" s="33"/>
      <c r="D1930" s="2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</row>
    <row r="1931" spans="3:22" ht="15.75" customHeight="1">
      <c r="C1931" s="33"/>
      <c r="D1931" s="2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</row>
    <row r="1932" spans="3:22" ht="15.75" customHeight="1">
      <c r="C1932" s="33"/>
      <c r="D1932" s="2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</row>
    <row r="1933" spans="3:22" ht="15.75" customHeight="1">
      <c r="C1933" s="33"/>
      <c r="D1933" s="2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</row>
    <row r="1934" spans="3:22" ht="15.75" customHeight="1">
      <c r="C1934" s="33"/>
      <c r="D1934" s="2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</row>
    <row r="1935" spans="3:22" ht="15.75" customHeight="1">
      <c r="C1935" s="33"/>
      <c r="D1935" s="2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</row>
    <row r="1936" spans="3:22" ht="15.75" customHeight="1">
      <c r="C1936" s="33"/>
      <c r="D1936" s="2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</row>
    <row r="1937" spans="3:22" ht="15.75" customHeight="1">
      <c r="C1937" s="33"/>
      <c r="D1937" s="2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</row>
    <row r="1938" spans="3:22" ht="15.75" customHeight="1">
      <c r="C1938" s="33"/>
      <c r="D1938" s="2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</row>
    <row r="1939" spans="3:22" ht="15.75" customHeight="1">
      <c r="C1939" s="33"/>
      <c r="D1939" s="2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</row>
    <row r="1940" spans="3:22" ht="15.75" customHeight="1">
      <c r="C1940" s="33"/>
      <c r="D1940" s="2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</row>
    <row r="1941" spans="3:22" ht="15.75" customHeight="1">
      <c r="C1941" s="33"/>
      <c r="D1941" s="2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</row>
    <row r="1942" spans="3:22" ht="15.75" customHeight="1">
      <c r="C1942" s="33"/>
      <c r="D1942" s="2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</row>
    <row r="1943" spans="3:22" ht="15.75" customHeight="1">
      <c r="C1943" s="33"/>
      <c r="D1943" s="2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</row>
    <row r="1944" spans="3:22" ht="15.75" customHeight="1">
      <c r="C1944" s="33"/>
      <c r="D1944" s="2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</row>
    <row r="1945" spans="3:22" ht="15.75" customHeight="1">
      <c r="C1945" s="33"/>
      <c r="D1945" s="2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</row>
    <row r="1946" spans="3:22" ht="15.75" customHeight="1">
      <c r="C1946" s="33"/>
      <c r="D1946" s="2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</row>
    <row r="1947" spans="3:22" ht="15.75" customHeight="1">
      <c r="C1947" s="33"/>
      <c r="D1947" s="2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</row>
    <row r="1948" spans="3:22" ht="15.75" customHeight="1">
      <c r="C1948" s="33"/>
      <c r="D1948" s="2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</row>
    <row r="1949" spans="3:22" ht="15.75" customHeight="1">
      <c r="C1949" s="33"/>
      <c r="D1949" s="2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</row>
    <row r="1950" spans="3:22" ht="15.75" customHeight="1">
      <c r="C1950" s="33"/>
      <c r="D1950" s="2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</row>
    <row r="1951" spans="3:22" ht="15.75" customHeight="1">
      <c r="C1951" s="33"/>
      <c r="D1951" s="2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</row>
    <row r="1952" spans="3:22" ht="15.75" customHeight="1">
      <c r="C1952" s="33"/>
      <c r="D1952" s="2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</row>
    <row r="1953" spans="3:22" ht="15.75" customHeight="1">
      <c r="C1953" s="33"/>
      <c r="D1953" s="2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</row>
    <row r="1954" spans="3:22" ht="15.75" customHeight="1">
      <c r="C1954" s="33"/>
      <c r="D1954" s="2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</row>
    <row r="1955" spans="3:22" ht="15.75" customHeight="1">
      <c r="C1955" s="33"/>
      <c r="D1955" s="2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</row>
    <row r="1956" spans="3:22" ht="15.75" customHeight="1">
      <c r="C1956" s="33"/>
      <c r="D1956" s="2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</row>
    <row r="1957" spans="3:22" ht="15.75" customHeight="1">
      <c r="C1957" s="33"/>
      <c r="D1957" s="2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</row>
    <row r="1958" spans="3:22" ht="15.75" customHeight="1">
      <c r="C1958" s="33"/>
      <c r="D1958" s="2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</row>
    <row r="1959" spans="3:22" ht="15.75" customHeight="1">
      <c r="C1959" s="33"/>
      <c r="D1959" s="2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</row>
    <row r="1960" spans="3:22" ht="15.75" customHeight="1">
      <c r="C1960" s="33"/>
      <c r="D1960" s="2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</row>
    <row r="1961" spans="3:22" ht="15.75" customHeight="1">
      <c r="C1961" s="33"/>
      <c r="D1961" s="2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</row>
    <row r="1962" spans="3:22" ht="15.75" customHeight="1">
      <c r="C1962" s="33"/>
      <c r="D1962" s="2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</row>
    <row r="1963" spans="3:22" ht="15.75" customHeight="1">
      <c r="C1963" s="33"/>
      <c r="D1963" s="2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</row>
    <row r="1964" spans="3:22" ht="15.75" customHeight="1">
      <c r="C1964" s="33"/>
      <c r="D1964" s="2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</row>
    <row r="1965" spans="3:22" ht="15.75" customHeight="1">
      <c r="C1965" s="33"/>
      <c r="D1965" s="2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</row>
    <row r="1966" spans="3:22" ht="15.75" customHeight="1">
      <c r="C1966" s="33"/>
      <c r="D1966" s="2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</row>
    <row r="1967" spans="3:22" ht="15.75" customHeight="1">
      <c r="C1967" s="33"/>
      <c r="D1967" s="2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</row>
    <row r="1968" spans="3:22" ht="15.75" customHeight="1">
      <c r="C1968" s="33"/>
      <c r="D1968" s="2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</row>
    <row r="1969" spans="3:22" ht="15.75" customHeight="1">
      <c r="C1969" s="33"/>
      <c r="D1969" s="2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</row>
    <row r="1970" spans="3:22" ht="15.75" customHeight="1">
      <c r="C1970" s="33"/>
      <c r="D1970" s="2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</row>
    <row r="1971" spans="3:22" ht="15.75" customHeight="1">
      <c r="C1971" s="33"/>
      <c r="D1971" s="2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</row>
    <row r="1972" spans="3:22" ht="15.75" customHeight="1">
      <c r="C1972" s="33"/>
      <c r="D1972" s="2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</row>
    <row r="1973" spans="3:22" ht="15.75" customHeight="1">
      <c r="C1973" s="33"/>
      <c r="D1973" s="2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</row>
    <row r="1974" spans="3:22" ht="15.75" customHeight="1">
      <c r="C1974" s="33"/>
      <c r="D1974" s="2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</row>
    <row r="1975" spans="3:22" ht="15.75" customHeight="1">
      <c r="C1975" s="33"/>
      <c r="D1975" s="2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</row>
    <row r="1976" spans="3:22" ht="15.75" customHeight="1">
      <c r="C1976" s="33"/>
      <c r="D1976" s="2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</row>
    <row r="1977" spans="3:22" ht="15.75" customHeight="1">
      <c r="C1977" s="33"/>
      <c r="D1977" s="2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</row>
    <row r="1978" spans="3:22" ht="15.75" customHeight="1">
      <c r="C1978" s="33"/>
      <c r="D1978" s="2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</row>
    <row r="1979" spans="3:22" ht="15.75" customHeight="1">
      <c r="C1979" s="33"/>
      <c r="D1979" s="2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</row>
    <row r="1980" spans="3:22" ht="15.75" customHeight="1">
      <c r="C1980" s="33"/>
      <c r="D1980" s="2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</row>
    <row r="1981" spans="3:22" ht="15.75" customHeight="1">
      <c r="C1981" s="33"/>
      <c r="D1981" s="2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</row>
    <row r="1982" spans="3:22" ht="15.75" customHeight="1">
      <c r="C1982" s="33"/>
      <c r="D1982" s="2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</row>
    <row r="1983" spans="3:22" ht="15.75" customHeight="1">
      <c r="C1983" s="33"/>
      <c r="D1983" s="2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</row>
    <row r="1984" spans="3:22" ht="15.75" customHeight="1">
      <c r="C1984" s="33"/>
      <c r="D1984" s="2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</row>
    <row r="1985" spans="3:22" ht="15.75" customHeight="1">
      <c r="C1985" s="33"/>
      <c r="D1985" s="2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</row>
    <row r="1986" spans="3:22" ht="15.75" customHeight="1">
      <c r="C1986" s="33"/>
      <c r="D1986" s="2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</row>
    <row r="1987" spans="3:22" ht="15.75" customHeight="1">
      <c r="C1987" s="33"/>
      <c r="D1987" s="2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</row>
    <row r="1988" spans="3:22" ht="15.75" customHeight="1">
      <c r="C1988" s="33"/>
      <c r="D1988" s="2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</row>
    <row r="1989" spans="3:22" ht="15.75" customHeight="1">
      <c r="C1989" s="33"/>
      <c r="D1989" s="2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</row>
    <row r="1990" spans="3:22" ht="15.75" customHeight="1">
      <c r="C1990" s="33"/>
      <c r="D1990" s="2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</row>
    <row r="1991" spans="3:22" ht="15.75" customHeight="1">
      <c r="C1991" s="33"/>
      <c r="D1991" s="2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</row>
    <row r="1992" spans="3:22" ht="15.75" customHeight="1">
      <c r="C1992" s="33"/>
      <c r="D1992" s="2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</row>
    <row r="1993" spans="3:22" ht="15.75" customHeight="1">
      <c r="C1993" s="33"/>
      <c r="D1993" s="2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</row>
    <row r="1994" spans="3:22" ht="15.75" customHeight="1">
      <c r="C1994" s="33"/>
      <c r="D1994" s="2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</row>
    <row r="1995" spans="3:22" ht="15.75" customHeight="1">
      <c r="C1995" s="33"/>
      <c r="D1995" s="2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</row>
    <row r="1996" spans="3:22" ht="15.75" customHeight="1">
      <c r="C1996" s="33"/>
      <c r="D1996" s="2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</row>
    <row r="1997" spans="3:22" ht="15.75" customHeight="1">
      <c r="C1997" s="33"/>
      <c r="D1997" s="2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</row>
    <row r="1998" spans="3:22" ht="15.75" customHeight="1">
      <c r="C1998" s="33"/>
      <c r="D1998" s="2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</row>
    <row r="1999" spans="3:22" ht="15.75" customHeight="1">
      <c r="C1999" s="33"/>
      <c r="D1999" s="2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</row>
    <row r="2000" spans="3:22" ht="15.75" customHeight="1">
      <c r="C2000" s="33"/>
      <c r="D2000" s="2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</row>
    <row r="2001" spans="3:22" ht="15.75" customHeight="1">
      <c r="C2001" s="33"/>
      <c r="D2001" s="2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</row>
    <row r="2002" spans="3:22" ht="15.75" customHeight="1">
      <c r="C2002" s="33"/>
      <c r="D2002" s="2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</row>
    <row r="2003" spans="3:22" ht="15.75" customHeight="1">
      <c r="C2003" s="33"/>
      <c r="D2003" s="2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</row>
    <row r="2004" spans="3:22" ht="15.75" customHeight="1">
      <c r="C2004" s="33"/>
      <c r="D2004" s="2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</row>
    <row r="2005" spans="3:22" ht="15.75" customHeight="1">
      <c r="C2005" s="33"/>
      <c r="D2005" s="2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</row>
    <row r="2006" spans="3:22" ht="15.75" customHeight="1">
      <c r="C2006" s="33"/>
      <c r="D2006" s="2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</row>
    <row r="2007" spans="3:22" ht="15.75" customHeight="1">
      <c r="C2007" s="33"/>
      <c r="D2007" s="2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</row>
    <row r="2008" spans="3:22" ht="15.75" customHeight="1">
      <c r="C2008" s="33"/>
      <c r="D2008" s="2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</row>
    <row r="2009" spans="3:22" ht="15.75" customHeight="1">
      <c r="C2009" s="33"/>
      <c r="D2009" s="2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</row>
    <row r="2010" spans="3:22" ht="15.75" customHeight="1">
      <c r="C2010" s="33"/>
      <c r="D2010" s="2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</row>
    <row r="2011" spans="3:22" ht="15.75" customHeight="1">
      <c r="C2011" s="33"/>
      <c r="D2011" s="2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</row>
    <row r="2012" spans="3:22" ht="15.75" customHeight="1">
      <c r="C2012" s="33"/>
      <c r="D2012" s="2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</row>
    <row r="2013" spans="3:22" ht="15.75" customHeight="1">
      <c r="C2013" s="33"/>
      <c r="D2013" s="2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</row>
    <row r="2014" spans="3:22" ht="15.75" customHeight="1">
      <c r="C2014" s="33"/>
      <c r="D2014" s="2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</row>
    <row r="2015" spans="3:22" ht="15.75" customHeight="1">
      <c r="C2015" s="33"/>
      <c r="D2015" s="2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</row>
    <row r="2016" spans="3:22" ht="15.75" customHeight="1">
      <c r="C2016" s="33"/>
      <c r="D2016" s="2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</row>
    <row r="2017" spans="3:22" ht="15.75" customHeight="1">
      <c r="C2017" s="33"/>
      <c r="D2017" s="2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</row>
    <row r="2018" spans="3:22" ht="15.75" customHeight="1">
      <c r="C2018" s="33"/>
      <c r="D2018" s="2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</row>
    <row r="2019" spans="3:22" ht="15.75" customHeight="1">
      <c r="C2019" s="33"/>
      <c r="D2019" s="2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</row>
    <row r="2020" spans="3:22" ht="15.75" customHeight="1">
      <c r="C2020" s="33"/>
      <c r="D2020" s="2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</row>
    <row r="2021" spans="3:22" ht="15.75" customHeight="1">
      <c r="C2021" s="33"/>
      <c r="D2021" s="2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</row>
    <row r="2022" spans="3:22" ht="15.75" customHeight="1">
      <c r="C2022" s="33"/>
      <c r="D2022" s="2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</row>
    <row r="2023" spans="3:22" ht="15.75" customHeight="1">
      <c r="C2023" s="33"/>
      <c r="D2023" s="2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</row>
    <row r="2024" spans="3:22" ht="15.75" customHeight="1">
      <c r="C2024" s="33"/>
      <c r="D2024" s="2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</row>
    <row r="2025" spans="3:22" ht="15.75" customHeight="1">
      <c r="C2025" s="33"/>
      <c r="D2025" s="2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</row>
    <row r="2026" spans="3:22" ht="15.75" customHeight="1">
      <c r="C2026" s="33"/>
      <c r="D2026" s="2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</row>
    <row r="2027" spans="3:22" ht="15.75" customHeight="1">
      <c r="C2027" s="33"/>
      <c r="D2027" s="2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</row>
    <row r="2028" spans="3:22" ht="15.75" customHeight="1">
      <c r="C2028" s="33"/>
      <c r="D2028" s="2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</row>
    <row r="2029" spans="3:22" ht="15.75" customHeight="1">
      <c r="C2029" s="33"/>
      <c r="D2029" s="2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</row>
    <row r="2030" spans="3:22" ht="15.75" customHeight="1">
      <c r="C2030" s="33"/>
      <c r="D2030" s="2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</row>
    <row r="2031" spans="3:22" ht="15.75" customHeight="1">
      <c r="C2031" s="33"/>
      <c r="D2031" s="2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</row>
    <row r="2032" spans="3:22" ht="15.75" customHeight="1">
      <c r="C2032" s="33"/>
      <c r="D2032" s="2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</row>
    <row r="2033" spans="3:22" ht="15.75" customHeight="1">
      <c r="C2033" s="33"/>
      <c r="D2033" s="2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</row>
    <row r="2034" spans="3:22" ht="15.75" customHeight="1">
      <c r="C2034" s="33"/>
      <c r="D2034" s="2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</row>
    <row r="2035" spans="3:22" ht="15.75" customHeight="1">
      <c r="C2035" s="33"/>
      <c r="D2035" s="2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</row>
    <row r="2036" spans="3:22" ht="15.75" customHeight="1">
      <c r="C2036" s="33"/>
      <c r="D2036" s="2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</row>
    <row r="2037" spans="3:22" ht="15.75" customHeight="1">
      <c r="C2037" s="33"/>
      <c r="D2037" s="2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</row>
    <row r="2038" spans="3:22" ht="15.75" customHeight="1">
      <c r="C2038" s="33"/>
      <c r="D2038" s="2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</row>
    <row r="2039" spans="3:22" ht="15.75" customHeight="1">
      <c r="C2039" s="33"/>
      <c r="D2039" s="2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</row>
    <row r="2040" spans="3:22" ht="15.75" customHeight="1">
      <c r="C2040" s="33"/>
      <c r="D2040" s="2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</row>
    <row r="2041" spans="3:22" ht="15.75" customHeight="1">
      <c r="C2041" s="33"/>
      <c r="D2041" s="2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</row>
    <row r="2042" spans="3:22" ht="15.75" customHeight="1">
      <c r="C2042" s="33"/>
      <c r="D2042" s="2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</row>
    <row r="2043" spans="3:22" ht="15.75" customHeight="1">
      <c r="C2043" s="33"/>
      <c r="D2043" s="2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</row>
    <row r="2044" spans="3:22" ht="15.75" customHeight="1">
      <c r="C2044" s="33"/>
      <c r="D2044" s="2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</row>
    <row r="2045" spans="3:22" ht="15.75" customHeight="1">
      <c r="C2045" s="33"/>
      <c r="D2045" s="2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</row>
    <row r="2046" spans="3:22" ht="15.75" customHeight="1">
      <c r="C2046" s="33"/>
      <c r="D2046" s="2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</row>
    <row r="2047" spans="3:22" ht="15.75" customHeight="1">
      <c r="C2047" s="33"/>
      <c r="D2047" s="2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</row>
    <row r="2048" spans="3:22" ht="15.75" customHeight="1">
      <c r="C2048" s="33"/>
      <c r="D2048" s="2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</row>
    <row r="2049" spans="3:22" ht="15.75" customHeight="1">
      <c r="C2049" s="33"/>
      <c r="D2049" s="2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</row>
    <row r="2050" spans="3:22" ht="15.75" customHeight="1">
      <c r="C2050" s="33"/>
      <c r="D2050" s="2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</row>
    <row r="2051" spans="3:22" ht="15.75" customHeight="1">
      <c r="C2051" s="33"/>
      <c r="D2051" s="2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</row>
    <row r="2052" spans="3:22" ht="15.75" customHeight="1">
      <c r="C2052" s="33"/>
      <c r="D2052" s="2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</row>
    <row r="2053" spans="3:22" ht="15.75" customHeight="1">
      <c r="C2053" s="33"/>
      <c r="D2053" s="2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</row>
    <row r="2054" spans="3:22" ht="15.75" customHeight="1">
      <c r="C2054" s="33"/>
      <c r="D2054" s="2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</row>
    <row r="2055" spans="3:22" ht="15.75" customHeight="1">
      <c r="C2055" s="33"/>
      <c r="D2055" s="2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</row>
    <row r="2056" spans="3:22" ht="15.75" customHeight="1">
      <c r="C2056" s="33"/>
      <c r="D2056" s="2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</row>
    <row r="2057" spans="3:22" ht="15.75" customHeight="1">
      <c r="C2057" s="33"/>
      <c r="D2057" s="2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</row>
    <row r="2058" spans="3:22" ht="15.75" customHeight="1">
      <c r="C2058" s="33"/>
      <c r="D2058" s="2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</row>
    <row r="2059" spans="3:22" ht="15.75" customHeight="1">
      <c r="C2059" s="33"/>
      <c r="D2059" s="2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</row>
    <row r="2060" spans="3:22" ht="15.75" customHeight="1">
      <c r="C2060" s="33"/>
      <c r="D2060" s="2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</row>
    <row r="2061" spans="3:22" ht="15.75" customHeight="1">
      <c r="C2061" s="33"/>
      <c r="D2061" s="2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</row>
    <row r="2062" spans="3:22" ht="15.75" customHeight="1">
      <c r="C2062" s="33"/>
      <c r="D2062" s="2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</row>
    <row r="2063" spans="3:22" ht="15.75" customHeight="1">
      <c r="C2063" s="33"/>
      <c r="D2063" s="2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</row>
    <row r="2064" spans="3:22" ht="15.75" customHeight="1">
      <c r="C2064" s="33"/>
      <c r="D2064" s="2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</row>
    <row r="2065" spans="3:22" ht="15.75" customHeight="1">
      <c r="C2065" s="33"/>
      <c r="D2065" s="2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</row>
    <row r="2066" spans="3:22" ht="15.75" customHeight="1">
      <c r="C2066" s="33"/>
      <c r="D2066" s="2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</row>
    <row r="2067" spans="3:22" ht="15.75" customHeight="1">
      <c r="C2067" s="33"/>
      <c r="D2067" s="2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</row>
    <row r="2068" spans="3:22" ht="15.75" customHeight="1">
      <c r="C2068" s="33"/>
      <c r="D2068" s="2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</row>
    <row r="2069" spans="3:22" ht="15.75" customHeight="1">
      <c r="C2069" s="33"/>
      <c r="D2069" s="2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</row>
    <row r="2070" spans="3:22" ht="15.75" customHeight="1">
      <c r="C2070" s="33"/>
      <c r="D2070" s="2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</row>
    <row r="2071" spans="3:22" ht="15.75" customHeight="1">
      <c r="C2071" s="33"/>
      <c r="D2071" s="2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</row>
    <row r="2072" spans="3:22" ht="15.75" customHeight="1">
      <c r="C2072" s="33"/>
      <c r="D2072" s="2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</row>
    <row r="2073" spans="3:22" ht="15.75" customHeight="1">
      <c r="C2073" s="33"/>
      <c r="D2073" s="2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</row>
    <row r="2074" spans="3:22" ht="15.75" customHeight="1">
      <c r="C2074" s="33"/>
      <c r="D2074" s="2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</row>
    <row r="2075" spans="3:22" ht="15.75" customHeight="1">
      <c r="C2075" s="33"/>
      <c r="D2075" s="2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</row>
    <row r="2076" spans="3:22" ht="15.75" customHeight="1">
      <c r="C2076" s="33"/>
      <c r="D2076" s="2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</row>
    <row r="2077" spans="3:22" ht="15.75" customHeight="1">
      <c r="C2077" s="33"/>
      <c r="D2077" s="2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</row>
    <row r="2078" spans="3:22" ht="15.75" customHeight="1">
      <c r="C2078" s="33"/>
      <c r="D2078" s="2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</row>
    <row r="2079" spans="3:22" ht="15.75" customHeight="1">
      <c r="C2079" s="33"/>
      <c r="D2079" s="2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</row>
    <row r="2080" spans="3:22" ht="15.75" customHeight="1">
      <c r="C2080" s="33"/>
      <c r="D2080" s="2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</row>
    <row r="2081" spans="3:22" ht="15.75" customHeight="1">
      <c r="C2081" s="33"/>
      <c r="D2081" s="2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</row>
    <row r="2082" spans="3:22" ht="15.75" customHeight="1">
      <c r="C2082" s="33"/>
      <c r="D2082" s="2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</row>
    <row r="2083" spans="3:22" ht="15.75" customHeight="1">
      <c r="C2083" s="33"/>
      <c r="D2083" s="2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</row>
    <row r="2084" spans="3:22" ht="15.75" customHeight="1">
      <c r="C2084" s="33"/>
      <c r="D2084" s="2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</row>
    <row r="2085" spans="3:22" ht="15.75" customHeight="1">
      <c r="C2085" s="33"/>
      <c r="D2085" s="2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</row>
    <row r="2086" spans="3:22" ht="15.75" customHeight="1">
      <c r="C2086" s="33"/>
      <c r="D2086" s="2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</row>
    <row r="2087" spans="3:22" ht="15.75" customHeight="1">
      <c r="C2087" s="33"/>
      <c r="D2087" s="2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</row>
    <row r="2088" spans="3:22" ht="15.75" customHeight="1">
      <c r="C2088" s="33"/>
      <c r="D2088" s="2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</row>
    <row r="2089" spans="3:22" ht="15.75" customHeight="1">
      <c r="C2089" s="33"/>
      <c r="D2089" s="2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</row>
    <row r="2090" spans="3:22" ht="15.75" customHeight="1">
      <c r="C2090" s="33"/>
      <c r="D2090" s="2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</row>
    <row r="2091" spans="3:22" ht="15.75" customHeight="1">
      <c r="C2091" s="33"/>
      <c r="D2091" s="2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</row>
    <row r="2092" spans="3:22" ht="15.75" customHeight="1">
      <c r="C2092" s="33"/>
      <c r="D2092" s="2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</row>
    <row r="2093" spans="3:22" ht="15.75" customHeight="1">
      <c r="C2093" s="33"/>
      <c r="D2093" s="2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</row>
    <row r="2094" spans="3:22" ht="15.75" customHeight="1">
      <c r="C2094" s="33"/>
      <c r="D2094" s="2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</row>
    <row r="2095" spans="3:22" ht="15.75" customHeight="1">
      <c r="C2095" s="33"/>
      <c r="D2095" s="2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</row>
    <row r="2096" spans="3:22" ht="15.75" customHeight="1">
      <c r="C2096" s="33"/>
      <c r="D2096" s="2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</row>
    <row r="2097" spans="3:22" ht="15.75" customHeight="1">
      <c r="C2097" s="33"/>
      <c r="D2097" s="2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</row>
    <row r="2098" spans="3:22" ht="15.75" customHeight="1">
      <c r="C2098" s="33"/>
      <c r="D2098" s="2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</row>
    <row r="2099" spans="3:22" ht="15.75" customHeight="1">
      <c r="C2099" s="33"/>
      <c r="D2099" s="2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</row>
    <row r="2100" spans="3:22" ht="15.75" customHeight="1">
      <c r="C2100" s="33"/>
      <c r="D2100" s="2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</row>
    <row r="2101" spans="3:22" ht="15.75" customHeight="1">
      <c r="C2101" s="33"/>
      <c r="D2101" s="2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</row>
    <row r="2102" spans="3:22" ht="15.75" customHeight="1">
      <c r="C2102" s="33"/>
      <c r="D2102" s="2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</row>
    <row r="2103" spans="3:22" ht="15.75" customHeight="1">
      <c r="C2103" s="33"/>
      <c r="D2103" s="2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</row>
    <row r="2104" spans="3:22" ht="15.75" customHeight="1">
      <c r="C2104" s="33"/>
      <c r="D2104" s="2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</row>
    <row r="2105" spans="3:22" ht="15.75" customHeight="1">
      <c r="C2105" s="33"/>
      <c r="D2105" s="2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</row>
    <row r="2106" spans="3:22" ht="15.75" customHeight="1">
      <c r="C2106" s="33"/>
      <c r="D2106" s="2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</row>
    <row r="2107" spans="3:22" ht="15.75" customHeight="1">
      <c r="C2107" s="33"/>
      <c r="D2107" s="2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</row>
    <row r="2108" spans="3:22" ht="15.75" customHeight="1">
      <c r="C2108" s="33"/>
      <c r="D2108" s="2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</row>
    <row r="2109" spans="3:22" ht="15.75" customHeight="1">
      <c r="C2109" s="33"/>
      <c r="D2109" s="2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</row>
    <row r="2110" spans="3:22" ht="15.75" customHeight="1">
      <c r="C2110" s="33"/>
      <c r="D2110" s="2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</row>
    <row r="2111" spans="3:22" ht="15.75" customHeight="1">
      <c r="C2111" s="33"/>
      <c r="D2111" s="2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</row>
    <row r="2112" spans="3:22" ht="15.75" customHeight="1">
      <c r="C2112" s="33"/>
      <c r="D2112" s="2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</row>
    <row r="2113" spans="3:22" ht="15.75" customHeight="1">
      <c r="C2113" s="33"/>
      <c r="D2113" s="2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</row>
    <row r="2114" spans="3:22" ht="15.75" customHeight="1">
      <c r="C2114" s="33"/>
      <c r="D2114" s="2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</row>
    <row r="2115" spans="3:22" ht="15.75" customHeight="1">
      <c r="C2115" s="33"/>
      <c r="D2115" s="2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</row>
    <row r="2116" spans="3:22" ht="15.75" customHeight="1">
      <c r="C2116" s="33"/>
      <c r="D2116" s="2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</row>
    <row r="2117" spans="3:22" ht="15.75" customHeight="1">
      <c r="C2117" s="33"/>
      <c r="D2117" s="2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</row>
    <row r="2118" spans="3:22" ht="15.75" customHeight="1">
      <c r="C2118" s="33"/>
      <c r="D2118" s="2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</row>
    <row r="2119" spans="3:22" ht="15.75" customHeight="1">
      <c r="C2119" s="33"/>
      <c r="D2119" s="2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</row>
    <row r="2120" spans="3:22" ht="15.75" customHeight="1">
      <c r="C2120" s="33"/>
      <c r="D2120" s="2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</row>
    <row r="2121" spans="3:22" ht="15.75" customHeight="1">
      <c r="C2121" s="33"/>
      <c r="D2121" s="2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</row>
    <row r="2122" spans="3:22" ht="15.75" customHeight="1">
      <c r="C2122" s="33"/>
      <c r="D2122" s="2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</row>
    <row r="2123" spans="3:22" ht="15.75" customHeight="1">
      <c r="C2123" s="33"/>
      <c r="D2123" s="2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</row>
    <row r="2124" spans="3:22" ht="15.75" customHeight="1">
      <c r="C2124" s="33"/>
      <c r="D2124" s="2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</row>
    <row r="2125" spans="3:22" ht="15.75" customHeight="1">
      <c r="C2125" s="33"/>
      <c r="D2125" s="2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</row>
    <row r="2126" spans="3:22" ht="15.75" customHeight="1">
      <c r="C2126" s="33"/>
      <c r="D2126" s="2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</row>
    <row r="2127" spans="3:22" ht="15.75" customHeight="1">
      <c r="C2127" s="33"/>
      <c r="D2127" s="2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</row>
    <row r="2128" spans="3:22" ht="15.75" customHeight="1">
      <c r="C2128" s="33"/>
      <c r="D2128" s="2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</row>
    <row r="2129" spans="3:22" ht="15.75" customHeight="1">
      <c r="C2129" s="33"/>
      <c r="D2129" s="2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</row>
    <row r="2130" spans="3:22" ht="15.75" customHeight="1">
      <c r="C2130" s="33"/>
      <c r="D2130" s="2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</row>
    <row r="2131" spans="3:22" ht="15.75" customHeight="1">
      <c r="C2131" s="33"/>
      <c r="D2131" s="2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</row>
    <row r="2132" spans="3:22" ht="15.75" customHeight="1">
      <c r="C2132" s="33"/>
      <c r="D2132" s="2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</row>
    <row r="2133" spans="3:22" ht="15.75" customHeight="1">
      <c r="C2133" s="33"/>
      <c r="D2133" s="2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</row>
    <row r="2134" spans="3:22" ht="15.75" customHeight="1">
      <c r="C2134" s="33"/>
      <c r="D2134" s="2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</row>
    <row r="2135" spans="3:22" ht="15.75" customHeight="1">
      <c r="C2135" s="33"/>
      <c r="D2135" s="2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</row>
    <row r="2136" spans="3:22" ht="15.75" customHeight="1">
      <c r="C2136" s="33"/>
      <c r="D2136" s="2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</row>
    <row r="2137" spans="3:22" ht="15.75" customHeight="1">
      <c r="C2137" s="33"/>
      <c r="D2137" s="2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</row>
    <row r="2138" spans="3:22" ht="15.75" customHeight="1">
      <c r="C2138" s="33"/>
      <c r="D2138" s="2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</row>
    <row r="2139" spans="3:22" ht="15.75" customHeight="1">
      <c r="C2139" s="33"/>
      <c r="D2139" s="2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</row>
    <row r="2140" spans="3:22" ht="15.75" customHeight="1">
      <c r="C2140" s="33"/>
      <c r="D2140" s="2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</row>
    <row r="2141" spans="3:22" ht="15.75" customHeight="1">
      <c r="C2141" s="33"/>
      <c r="D2141" s="2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</row>
    <row r="2142" spans="3:22" ht="15.75" customHeight="1">
      <c r="C2142" s="33"/>
      <c r="D2142" s="2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</row>
    <row r="2143" spans="3:22" ht="15.75" customHeight="1">
      <c r="C2143" s="33"/>
      <c r="D2143" s="2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</row>
    <row r="2144" spans="3:22" ht="15.75" customHeight="1">
      <c r="C2144" s="33"/>
      <c r="D2144" s="2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</row>
    <row r="2145" spans="3:22" ht="15.75" customHeight="1">
      <c r="C2145" s="33"/>
      <c r="D2145" s="2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</row>
    <row r="2146" spans="3:22" ht="15.75" customHeight="1">
      <c r="C2146" s="33"/>
      <c r="D2146" s="2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</row>
    <row r="2147" spans="3:22" ht="15.75" customHeight="1">
      <c r="C2147" s="33"/>
      <c r="D2147" s="2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</row>
    <row r="2148" spans="3:22" ht="15.75" customHeight="1">
      <c r="C2148" s="33"/>
      <c r="D2148" s="2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</row>
    <row r="2149" spans="3:22" ht="15.75" customHeight="1">
      <c r="C2149" s="33"/>
      <c r="D2149" s="2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</row>
    <row r="2150" spans="3:22" ht="15.75" customHeight="1">
      <c r="C2150" s="33"/>
      <c r="D2150" s="2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</row>
    <row r="2151" spans="3:22" ht="15.75" customHeight="1">
      <c r="C2151" s="33"/>
      <c r="D2151" s="2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</row>
    <row r="2152" spans="3:22" ht="15.75" customHeight="1">
      <c r="C2152" s="33"/>
      <c r="D2152" s="2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</row>
    <row r="2153" spans="3:22" ht="15.75" customHeight="1">
      <c r="C2153" s="33"/>
      <c r="D2153" s="2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</row>
    <row r="2154" spans="3:22" ht="15.75" customHeight="1">
      <c r="C2154" s="33"/>
      <c r="D2154" s="2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</row>
    <row r="2155" spans="3:22" ht="15.75" customHeight="1">
      <c r="C2155" s="33"/>
      <c r="D2155" s="2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</row>
    <row r="2156" spans="3:22" ht="15.75" customHeight="1">
      <c r="C2156" s="33"/>
      <c r="D2156" s="2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</row>
    <row r="2157" spans="3:22" ht="15.75" customHeight="1">
      <c r="C2157" s="33"/>
      <c r="D2157" s="2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</row>
    <row r="2158" spans="3:22" ht="15.75" customHeight="1">
      <c r="C2158" s="33"/>
      <c r="D2158" s="2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</row>
    <row r="2159" spans="3:22" ht="15.75" customHeight="1">
      <c r="C2159" s="33"/>
      <c r="D2159" s="2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</row>
    <row r="2160" spans="3:22" ht="15.75" customHeight="1">
      <c r="C2160" s="33"/>
      <c r="D2160" s="2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</row>
    <row r="2161" spans="3:22" ht="15.75" customHeight="1">
      <c r="C2161" s="33"/>
      <c r="D2161" s="2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</row>
    <row r="2162" spans="3:22" ht="15.75" customHeight="1">
      <c r="C2162" s="33"/>
      <c r="D2162" s="2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</row>
    <row r="2163" spans="3:22" ht="15.75" customHeight="1">
      <c r="C2163" s="33"/>
      <c r="D2163" s="2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</row>
    <row r="2164" spans="3:22" ht="15.75" customHeight="1">
      <c r="C2164" s="33"/>
      <c r="D2164" s="2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</row>
    <row r="2165" spans="3:22" ht="15.75" customHeight="1">
      <c r="C2165" s="33"/>
      <c r="D2165" s="2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</row>
    <row r="2166" spans="3:22" ht="15.75" customHeight="1">
      <c r="C2166" s="33"/>
      <c r="D2166" s="2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</row>
    <row r="2167" spans="3:22" ht="15.75" customHeight="1">
      <c r="C2167" s="33"/>
      <c r="D2167" s="2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</row>
    <row r="2168" spans="3:22" ht="15.75" customHeight="1">
      <c r="C2168" s="33"/>
      <c r="D2168" s="2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</row>
    <row r="2169" spans="3:22" ht="15.75" customHeight="1">
      <c r="C2169" s="33"/>
      <c r="D2169" s="2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</row>
    <row r="2170" spans="3:22" ht="15.75" customHeight="1">
      <c r="C2170" s="33"/>
      <c r="D2170" s="2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</row>
    <row r="2171" spans="3:22" ht="15.75" customHeight="1">
      <c r="C2171" s="33"/>
      <c r="D2171" s="2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</row>
    <row r="2172" spans="3:22" ht="15.75" customHeight="1">
      <c r="C2172" s="33"/>
      <c r="D2172" s="2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</row>
    <row r="2173" spans="3:22" ht="15.75" customHeight="1">
      <c r="C2173" s="33"/>
      <c r="D2173" s="2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</row>
    <row r="2174" spans="3:22" ht="15.75" customHeight="1">
      <c r="C2174" s="33"/>
      <c r="D2174" s="2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</row>
    <row r="2175" spans="3:22" ht="15.75" customHeight="1">
      <c r="C2175" s="33"/>
      <c r="D2175" s="2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</row>
    <row r="2176" spans="3:22" ht="15.75" customHeight="1">
      <c r="C2176" s="33"/>
      <c r="D2176" s="2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</row>
    <row r="2177" spans="3:22" ht="15.75" customHeight="1">
      <c r="C2177" s="33"/>
      <c r="D2177" s="2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</row>
    <row r="2178" spans="3:22" ht="15.75" customHeight="1">
      <c r="C2178" s="33"/>
      <c r="D2178" s="2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</row>
    <row r="2179" spans="3:22" ht="15.75" customHeight="1">
      <c r="C2179" s="33"/>
      <c r="D2179" s="2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</row>
    <row r="2180" spans="3:22" ht="15.75" customHeight="1">
      <c r="C2180" s="33"/>
      <c r="D2180" s="2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</row>
    <row r="2181" spans="3:22" ht="15.75" customHeight="1">
      <c r="C2181" s="33"/>
      <c r="D2181" s="2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</row>
    <row r="2182" spans="3:22" ht="15.75" customHeight="1">
      <c r="C2182" s="33"/>
      <c r="D2182" s="2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</row>
    <row r="2183" spans="3:22" ht="15.75" customHeight="1">
      <c r="C2183" s="33"/>
      <c r="D2183" s="2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</row>
    <row r="2184" spans="3:22" ht="15.75" customHeight="1">
      <c r="C2184" s="33"/>
      <c r="D2184" s="2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</row>
    <row r="2185" spans="3:22" ht="15.75" customHeight="1">
      <c r="C2185" s="33"/>
      <c r="D2185" s="2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</row>
    <row r="2186" spans="3:22" ht="15.75" customHeight="1">
      <c r="C2186" s="33"/>
      <c r="D2186" s="2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</row>
    <row r="2187" spans="3:22" ht="15.75" customHeight="1">
      <c r="C2187" s="33"/>
      <c r="D2187" s="2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</row>
    <row r="2188" spans="3:22" ht="15.75" customHeight="1">
      <c r="C2188" s="33"/>
      <c r="D2188" s="2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</row>
    <row r="2189" spans="3:22" ht="15.75" customHeight="1">
      <c r="C2189" s="33"/>
      <c r="D2189" s="2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</row>
    <row r="2190" spans="3:22" ht="15.75" customHeight="1">
      <c r="C2190" s="33"/>
      <c r="D2190" s="2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</row>
    <row r="2191" spans="3:22" ht="15.75" customHeight="1">
      <c r="C2191" s="33"/>
      <c r="D2191" s="2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</row>
    <row r="2192" spans="3:22" ht="15.75" customHeight="1">
      <c r="C2192" s="33"/>
      <c r="D2192" s="2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</row>
    <row r="2193" spans="3:22" ht="15.75" customHeight="1">
      <c r="C2193" s="33"/>
      <c r="D2193" s="2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</row>
    <row r="2194" spans="3:22" ht="15.75" customHeight="1">
      <c r="C2194" s="33"/>
      <c r="D2194" s="2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</row>
    <row r="2195" spans="3:22" ht="15.75" customHeight="1">
      <c r="C2195" s="33"/>
      <c r="D2195" s="2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</row>
    <row r="2196" spans="3:22" ht="15.75" customHeight="1">
      <c r="C2196" s="33"/>
      <c r="D2196" s="2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</row>
    <row r="2197" spans="3:22" ht="15.75" customHeight="1">
      <c r="C2197" s="33"/>
      <c r="D2197" s="2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</row>
    <row r="2198" spans="3:22" ht="15.75" customHeight="1">
      <c r="C2198" s="33"/>
      <c r="D2198" s="2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</row>
    <row r="2199" spans="3:22" ht="15.75" customHeight="1">
      <c r="C2199" s="33"/>
      <c r="D2199" s="2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</row>
    <row r="2200" spans="3:22" ht="15.75" customHeight="1">
      <c r="C2200" s="33"/>
      <c r="D2200" s="2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</row>
    <row r="2201" spans="3:22" ht="15.75" customHeight="1">
      <c r="C2201" s="33"/>
      <c r="D2201" s="2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</row>
    <row r="2202" spans="3:22" ht="15.75" customHeight="1">
      <c r="C2202" s="33"/>
      <c r="D2202" s="2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</row>
    <row r="2203" spans="3:22" ht="15.75" customHeight="1">
      <c r="C2203" s="33"/>
      <c r="D2203" s="2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</row>
    <row r="2204" spans="3:22" ht="15.75" customHeight="1">
      <c r="C2204" s="33"/>
      <c r="D2204" s="2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</row>
    <row r="2205" spans="3:22" ht="15.75" customHeight="1">
      <c r="C2205" s="33"/>
      <c r="D2205" s="2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</row>
    <row r="2206" spans="3:22" ht="15.75" customHeight="1">
      <c r="C2206" s="33"/>
      <c r="D2206" s="2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</row>
    <row r="2207" spans="3:22" ht="15.75" customHeight="1">
      <c r="C2207" s="33"/>
      <c r="D2207" s="2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</row>
    <row r="2208" spans="3:22" ht="15.75" customHeight="1">
      <c r="C2208" s="33"/>
      <c r="D2208" s="2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</row>
    <row r="2209" spans="3:22" ht="15.75" customHeight="1">
      <c r="C2209" s="33"/>
      <c r="D2209" s="2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</row>
    <row r="2210" spans="3:22" ht="15.75" customHeight="1">
      <c r="C2210" s="33"/>
      <c r="D2210" s="2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</row>
    <row r="2211" spans="3:22" ht="15.75" customHeight="1">
      <c r="C2211" s="33"/>
      <c r="D2211" s="2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</row>
    <row r="2212" spans="3:22" ht="15.75" customHeight="1">
      <c r="C2212" s="33"/>
      <c r="D2212" s="2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</row>
    <row r="2213" spans="3:22" ht="15.75" customHeight="1">
      <c r="C2213" s="33"/>
      <c r="D2213" s="2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</row>
    <row r="2214" spans="3:22" ht="15.75" customHeight="1">
      <c r="C2214" s="33"/>
      <c r="D2214" s="2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</row>
    <row r="2215" spans="3:22" ht="15.75" customHeight="1">
      <c r="C2215" s="33"/>
      <c r="D2215" s="2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</row>
    <row r="2216" spans="3:22" ht="15.75" customHeight="1">
      <c r="C2216" s="33"/>
      <c r="D2216" s="2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</row>
    <row r="2217" spans="3:22" ht="15.75" customHeight="1">
      <c r="C2217" s="33"/>
      <c r="D2217" s="2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</row>
    <row r="2218" spans="3:22" ht="15.75" customHeight="1">
      <c r="C2218" s="33"/>
      <c r="D2218" s="2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</row>
    <row r="2219" spans="3:22" ht="15.75" customHeight="1">
      <c r="C2219" s="33"/>
      <c r="D2219" s="2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</row>
    <row r="2220" spans="3:22" ht="15.75" customHeight="1">
      <c r="C2220" s="33"/>
      <c r="D2220" s="2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</row>
    <row r="2221" spans="3:22" ht="15.75" customHeight="1">
      <c r="C2221" s="33"/>
      <c r="D2221" s="2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</row>
    <row r="2222" spans="3:22" ht="15.75" customHeight="1">
      <c r="C2222" s="33"/>
      <c r="D2222" s="2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</row>
    <row r="2223" spans="3:22" ht="15.75" customHeight="1">
      <c r="C2223" s="33"/>
      <c r="D2223" s="2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</row>
    <row r="2224" spans="3:22" ht="15.75" customHeight="1">
      <c r="C2224" s="33"/>
      <c r="D2224" s="2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</row>
    <row r="2225" spans="3:22" ht="15.75" customHeight="1">
      <c r="C2225" s="33"/>
      <c r="D2225" s="2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</row>
    <row r="2226" spans="3:22" ht="15.75" customHeight="1">
      <c r="C2226" s="33"/>
      <c r="D2226" s="2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</row>
    <row r="2227" spans="3:22" ht="15.75" customHeight="1">
      <c r="C2227" s="33"/>
      <c r="D2227" s="2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</row>
    <row r="2228" spans="3:22" ht="15.75" customHeight="1">
      <c r="C2228" s="33"/>
      <c r="D2228" s="2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</row>
    <row r="2229" spans="3:22" ht="15.75" customHeight="1">
      <c r="C2229" s="33"/>
      <c r="D2229" s="2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</row>
    <row r="2230" spans="3:22" ht="15.75" customHeight="1">
      <c r="C2230" s="33"/>
      <c r="D2230" s="2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</row>
    <row r="2231" spans="3:22" ht="15.75" customHeight="1">
      <c r="C2231" s="33"/>
      <c r="D2231" s="2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</row>
    <row r="2232" spans="3:22" ht="15.75" customHeight="1">
      <c r="C2232" s="33"/>
      <c r="D2232" s="2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</row>
    <row r="2233" spans="3:22" ht="15.75" customHeight="1">
      <c r="C2233" s="33"/>
      <c r="D2233" s="2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</row>
    <row r="2234" spans="3:22" ht="15.75" customHeight="1">
      <c r="C2234" s="33"/>
      <c r="D2234" s="2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</row>
    <row r="2235" spans="3:22" ht="15.75" customHeight="1">
      <c r="C2235" s="33"/>
      <c r="D2235" s="2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</row>
    <row r="2236" spans="3:22" ht="15.75" customHeight="1">
      <c r="C2236" s="33"/>
      <c r="D2236" s="2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</row>
    <row r="2237" spans="3:22" ht="15.75" customHeight="1">
      <c r="C2237" s="33"/>
      <c r="D2237" s="2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</row>
    <row r="2238" spans="3:22" ht="15.75" customHeight="1">
      <c r="C2238" s="33"/>
      <c r="D2238" s="2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</row>
    <row r="2239" spans="3:22" ht="15.75" customHeight="1">
      <c r="C2239" s="33"/>
      <c r="D2239" s="2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</row>
    <row r="2240" spans="3:22" ht="15.75" customHeight="1">
      <c r="C2240" s="33"/>
      <c r="D2240" s="2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</row>
    <row r="2241" spans="3:22" ht="15.75" customHeight="1">
      <c r="C2241" s="33"/>
      <c r="D2241" s="2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</row>
    <row r="2242" spans="3:22" ht="15.75" customHeight="1">
      <c r="C2242" s="33"/>
      <c r="D2242" s="2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</row>
    <row r="2243" spans="3:22" ht="15.75" customHeight="1">
      <c r="C2243" s="33"/>
      <c r="D2243" s="2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</row>
    <row r="2244" spans="3:22" ht="15.75" customHeight="1">
      <c r="C2244" s="33"/>
      <c r="D2244" s="2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</row>
    <row r="2245" spans="3:22" ht="15.75" customHeight="1">
      <c r="C2245" s="33"/>
      <c r="D2245" s="2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</row>
    <row r="2246" spans="3:22" ht="15.75" customHeight="1">
      <c r="C2246" s="33"/>
      <c r="D2246" s="2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</row>
    <row r="2247" spans="3:22" ht="15.75" customHeight="1">
      <c r="C2247" s="33"/>
      <c r="D2247" s="2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</row>
    <row r="2248" spans="3:22" ht="15.75" customHeight="1">
      <c r="C2248" s="33"/>
      <c r="D2248" s="2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</row>
    <row r="2249" spans="3:22" ht="15.75" customHeight="1">
      <c r="C2249" s="33"/>
      <c r="D2249" s="2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</row>
    <row r="2250" spans="3:22" ht="15.75" customHeight="1">
      <c r="C2250" s="33"/>
      <c r="D2250" s="2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</row>
    <row r="2251" spans="3:22" ht="15.75" customHeight="1">
      <c r="C2251" s="33"/>
      <c r="D2251" s="2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</row>
    <row r="2252" spans="3:22" ht="15.75" customHeight="1">
      <c r="C2252" s="33"/>
      <c r="D2252" s="2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</row>
    <row r="2253" spans="3:22" ht="15.75" customHeight="1">
      <c r="C2253" s="33"/>
      <c r="D2253" s="2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</row>
    <row r="2254" spans="3:22" ht="15.75" customHeight="1">
      <c r="C2254" s="33"/>
      <c r="D2254" s="2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</row>
    <row r="2255" spans="3:22" ht="15.75" customHeight="1">
      <c r="C2255" s="33"/>
      <c r="D2255" s="2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</row>
    <row r="2256" spans="3:22" ht="15.75" customHeight="1">
      <c r="C2256" s="33"/>
      <c r="D2256" s="2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</row>
    <row r="2257" spans="3:22" ht="15.75" customHeight="1">
      <c r="C2257" s="33"/>
      <c r="D2257" s="2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</row>
    <row r="2258" spans="3:22" ht="15.75" customHeight="1">
      <c r="C2258" s="33"/>
      <c r="D2258" s="2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</row>
    <row r="2259" spans="3:22" ht="15.75" customHeight="1">
      <c r="C2259" s="33"/>
      <c r="D2259" s="2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</row>
    <row r="2260" spans="3:22" ht="15.75" customHeight="1">
      <c r="C2260" s="33"/>
      <c r="D2260" s="2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</row>
    <row r="2261" spans="3:22" ht="15.75" customHeight="1">
      <c r="C2261" s="33"/>
      <c r="D2261" s="2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</row>
    <row r="2262" spans="3:22" ht="15.75" customHeight="1">
      <c r="C2262" s="33"/>
      <c r="D2262" s="2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</row>
    <row r="2263" spans="3:22" ht="15.75" customHeight="1">
      <c r="C2263" s="33"/>
      <c r="D2263" s="2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</row>
    <row r="2264" spans="3:22" ht="15.75" customHeight="1">
      <c r="C2264" s="33"/>
      <c r="D2264" s="2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</row>
    <row r="2265" spans="3:22" ht="15.75" customHeight="1">
      <c r="C2265" s="33"/>
      <c r="D2265" s="2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</row>
    <row r="2266" spans="3:22" ht="15.75" customHeight="1">
      <c r="C2266" s="33"/>
      <c r="D2266" s="2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</row>
    <row r="2267" spans="3:22" ht="15.75" customHeight="1">
      <c r="C2267" s="33"/>
      <c r="D2267" s="2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</row>
    <row r="2268" spans="3:22" ht="15.75" customHeight="1">
      <c r="C2268" s="33"/>
      <c r="D2268" s="2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</row>
    <row r="2269" spans="3:22" ht="15.75" customHeight="1">
      <c r="C2269" s="33"/>
      <c r="D2269" s="2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</row>
    <row r="2270" spans="3:22" ht="15.75" customHeight="1">
      <c r="C2270" s="33"/>
      <c r="D2270" s="2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</row>
    <row r="2271" spans="3:22" ht="15.75" customHeight="1">
      <c r="C2271" s="33"/>
      <c r="D2271" s="2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</row>
    <row r="2272" spans="3:22" ht="15.75" customHeight="1">
      <c r="C2272" s="33"/>
      <c r="D2272" s="2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</row>
    <row r="2273" spans="3:22" ht="15.75" customHeight="1">
      <c r="C2273" s="33"/>
      <c r="D2273" s="2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</row>
    <row r="2274" spans="3:22" ht="15.75" customHeight="1">
      <c r="C2274" s="33"/>
      <c r="D2274" s="2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</row>
    <row r="2275" spans="3:22" ht="15.75" customHeight="1">
      <c r="C2275" s="33"/>
      <c r="D2275" s="2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</row>
    <row r="2276" spans="3:22" ht="15.75" customHeight="1">
      <c r="C2276" s="33"/>
      <c r="D2276" s="2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</row>
    <row r="2277" spans="3:22" ht="15.75" customHeight="1">
      <c r="C2277" s="33"/>
      <c r="D2277" s="2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</row>
    <row r="2278" spans="3:22" ht="15.75" customHeight="1">
      <c r="C2278" s="33"/>
      <c r="D2278" s="2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</row>
    <row r="2279" spans="3:22" ht="15.75" customHeight="1">
      <c r="C2279" s="33"/>
      <c r="D2279" s="2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</row>
    <row r="2280" spans="3:22" ht="15.75" customHeight="1">
      <c r="C2280" s="33"/>
      <c r="D2280" s="2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</row>
    <row r="2281" spans="3:22" ht="15.75" customHeight="1">
      <c r="C2281" s="33"/>
      <c r="D2281" s="2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</row>
    <row r="2282" spans="3:22" ht="15.75" customHeight="1">
      <c r="C2282" s="33"/>
      <c r="D2282" s="2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</row>
    <row r="2283" spans="3:22" ht="15.75" customHeight="1">
      <c r="C2283" s="33"/>
      <c r="D2283" s="2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</row>
    <row r="2284" spans="3:22" ht="15.75" customHeight="1">
      <c r="C2284" s="33"/>
      <c r="D2284" s="2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</row>
    <row r="2285" spans="3:22" ht="15.75" customHeight="1">
      <c r="C2285" s="33"/>
      <c r="D2285" s="2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</row>
    <row r="2286" spans="3:22" ht="15.75" customHeight="1">
      <c r="C2286" s="33"/>
      <c r="D2286" s="2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</row>
    <row r="2287" spans="3:22" ht="15.75" customHeight="1">
      <c r="C2287" s="33"/>
      <c r="D2287" s="2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</row>
    <row r="2288" spans="3:22" ht="15.75" customHeight="1">
      <c r="C2288" s="33"/>
      <c r="D2288" s="2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</row>
    <row r="2289" spans="3:22" ht="15.75" customHeight="1">
      <c r="C2289" s="33"/>
      <c r="D2289" s="2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</row>
    <row r="2290" spans="3:22" ht="15.75" customHeight="1">
      <c r="C2290" s="33"/>
      <c r="D2290" s="2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</row>
    <row r="2291" spans="3:22" ht="15.75" customHeight="1">
      <c r="C2291" s="33"/>
      <c r="D2291" s="2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</row>
    <row r="2292" spans="3:22" ht="15.75" customHeight="1">
      <c r="C2292" s="33"/>
      <c r="D2292" s="2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</row>
    <row r="2293" spans="3:22" ht="15.75" customHeight="1">
      <c r="C2293" s="33"/>
      <c r="D2293" s="2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</row>
    <row r="2294" spans="3:22" ht="15.75" customHeight="1">
      <c r="C2294" s="33"/>
      <c r="D2294" s="2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</row>
    <row r="2295" spans="3:22" ht="15.75" customHeight="1">
      <c r="C2295" s="33"/>
      <c r="D2295" s="2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</row>
    <row r="2296" spans="3:22" ht="15.75" customHeight="1">
      <c r="C2296" s="33"/>
      <c r="D2296" s="2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</row>
    <row r="2297" spans="3:22" ht="15.75" customHeight="1">
      <c r="C2297" s="33"/>
      <c r="D2297" s="2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</row>
    <row r="2298" spans="3:22" ht="15.75" customHeight="1">
      <c r="C2298" s="33"/>
      <c r="D2298" s="2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</row>
    <row r="2299" spans="3:22" ht="15.75" customHeight="1">
      <c r="C2299" s="33"/>
      <c r="D2299" s="2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</row>
    <row r="2300" spans="3:22" ht="15.75" customHeight="1">
      <c r="C2300" s="33"/>
      <c r="D2300" s="2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</row>
    <row r="2301" spans="3:22" ht="15.75" customHeight="1">
      <c r="C2301" s="33"/>
      <c r="D2301" s="2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</row>
    <row r="2302" spans="3:22" ht="15.75" customHeight="1">
      <c r="C2302" s="33"/>
      <c r="D2302" s="2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</row>
    <row r="2303" spans="3:22" ht="15.75" customHeight="1">
      <c r="C2303" s="33"/>
      <c r="D2303" s="2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</row>
    <row r="2304" spans="3:22" ht="15.75" customHeight="1">
      <c r="C2304" s="33"/>
      <c r="D2304" s="2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</row>
    <row r="2305" spans="3:22" ht="15.75" customHeight="1">
      <c r="C2305" s="33"/>
      <c r="D2305" s="2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</row>
    <row r="2306" spans="3:22" ht="15.75" customHeight="1">
      <c r="C2306" s="33"/>
      <c r="D2306" s="2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</row>
    <row r="2307" spans="3:22" ht="15.75" customHeight="1">
      <c r="C2307" s="33"/>
      <c r="D2307" s="2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</row>
    <row r="2308" spans="3:22" ht="15.75" customHeight="1">
      <c r="C2308" s="33"/>
      <c r="D2308" s="2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</row>
    <row r="2309" spans="3:22" ht="15.75" customHeight="1">
      <c r="C2309" s="33"/>
      <c r="D2309" s="2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</row>
    <row r="2310" spans="3:22" ht="15.75" customHeight="1">
      <c r="C2310" s="33"/>
      <c r="D2310" s="2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</row>
    <row r="2311" spans="3:22" ht="15.75" customHeight="1">
      <c r="C2311" s="33"/>
      <c r="D2311" s="2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</row>
    <row r="2312" spans="3:22" ht="15.75" customHeight="1">
      <c r="C2312" s="33"/>
      <c r="D2312" s="2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</row>
    <row r="2313" spans="3:22" ht="15.75" customHeight="1">
      <c r="C2313" s="33"/>
      <c r="D2313" s="2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</row>
    <row r="2314" spans="3:22" ht="15.75" customHeight="1">
      <c r="C2314" s="33"/>
      <c r="D2314" s="2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</row>
    <row r="2315" spans="3:22" ht="15.75" customHeight="1">
      <c r="C2315" s="33"/>
      <c r="D2315" s="2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</row>
    <row r="2316" spans="3:22" ht="15.75" customHeight="1">
      <c r="C2316" s="33"/>
      <c r="D2316" s="2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</row>
    <row r="2317" spans="3:22" ht="15.75" customHeight="1">
      <c r="C2317" s="33"/>
      <c r="D2317" s="2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</row>
    <row r="2318" spans="3:22" ht="15.75" customHeight="1">
      <c r="C2318" s="33"/>
      <c r="D2318" s="2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</row>
    <row r="2319" spans="3:22" ht="15.75" customHeight="1">
      <c r="C2319" s="33"/>
      <c r="D2319" s="2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</row>
    <row r="2320" spans="3:22" ht="15.75" customHeight="1">
      <c r="C2320" s="33"/>
      <c r="D2320" s="2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</row>
    <row r="2321" spans="3:22" ht="15.75" customHeight="1">
      <c r="C2321" s="33"/>
      <c r="D2321" s="2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</row>
    <row r="2322" spans="3:22" ht="15.75" customHeight="1">
      <c r="C2322" s="33"/>
      <c r="D2322" s="2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</row>
    <row r="2323" spans="3:22" ht="15.75" customHeight="1">
      <c r="C2323" s="33"/>
      <c r="D2323" s="2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</row>
    <row r="2324" spans="3:22" ht="15.75" customHeight="1">
      <c r="C2324" s="33"/>
      <c r="D2324" s="2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</row>
    <row r="2325" spans="3:22" ht="15.75" customHeight="1">
      <c r="C2325" s="33"/>
      <c r="D2325" s="2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</row>
    <row r="2326" spans="3:22" ht="15.75" customHeight="1">
      <c r="C2326" s="33"/>
      <c r="D2326" s="2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</row>
    <row r="2327" spans="3:22" ht="15.75" customHeight="1">
      <c r="C2327" s="33"/>
      <c r="D2327" s="2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</row>
    <row r="2328" spans="3:22" ht="15.75" customHeight="1">
      <c r="C2328" s="33"/>
      <c r="D2328" s="2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</row>
    <row r="2329" spans="3:22" ht="15.75" customHeight="1">
      <c r="C2329" s="33"/>
      <c r="D2329" s="2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</row>
    <row r="2330" spans="3:22" ht="15.75" customHeight="1">
      <c r="C2330" s="33"/>
      <c r="D2330" s="2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</row>
    <row r="2331" spans="3:22" ht="15.75" customHeight="1">
      <c r="C2331" s="33"/>
      <c r="D2331" s="2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</row>
    <row r="2332" spans="3:22" ht="15.75" customHeight="1">
      <c r="C2332" s="33"/>
      <c r="D2332" s="2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</row>
    <row r="2333" spans="3:22" ht="15.75" customHeight="1">
      <c r="C2333" s="33"/>
      <c r="D2333" s="2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</row>
    <row r="2334" spans="3:22" ht="15.75" customHeight="1">
      <c r="C2334" s="33"/>
      <c r="D2334" s="2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</row>
    <row r="2335" spans="3:22" ht="15.75" customHeight="1">
      <c r="C2335" s="33"/>
      <c r="D2335" s="2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</row>
    <row r="2336" spans="3:22" ht="15.75" customHeight="1">
      <c r="C2336" s="33"/>
      <c r="D2336" s="2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</row>
    <row r="2337" spans="3:22" ht="15.75" customHeight="1">
      <c r="C2337" s="33"/>
      <c r="D2337" s="2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</row>
    <row r="2338" spans="3:22" ht="15.75" customHeight="1">
      <c r="C2338" s="33"/>
      <c r="D2338" s="2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</row>
    <row r="2339" spans="3:22" ht="15.75" customHeight="1">
      <c r="C2339" s="33"/>
      <c r="D2339" s="2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</row>
    <row r="2340" spans="3:22" ht="15.75" customHeight="1">
      <c r="C2340" s="33"/>
      <c r="D2340" s="2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</row>
    <row r="2341" spans="3:22" ht="15.75" customHeight="1">
      <c r="C2341" s="33"/>
      <c r="D2341" s="2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</row>
    <row r="2342" spans="3:22" ht="15.75" customHeight="1">
      <c r="C2342" s="33"/>
      <c r="D2342" s="2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</row>
    <row r="2343" spans="3:22" ht="15.75" customHeight="1">
      <c r="C2343" s="33"/>
      <c r="D2343" s="2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</row>
    <row r="2344" spans="3:22" ht="15.75" customHeight="1">
      <c r="C2344" s="33"/>
      <c r="D2344" s="2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</row>
    <row r="2345" spans="3:22" ht="15.75" customHeight="1">
      <c r="C2345" s="33"/>
      <c r="D2345" s="2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</row>
    <row r="2346" spans="3:22" ht="15.75" customHeight="1">
      <c r="C2346" s="33"/>
      <c r="D2346" s="2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</row>
    <row r="2347" spans="3:22" ht="15.75" customHeight="1">
      <c r="C2347" s="33"/>
      <c r="D2347" s="2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</row>
    <row r="2348" spans="3:22" ht="15.75" customHeight="1">
      <c r="C2348" s="33"/>
      <c r="D2348" s="2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</row>
    <row r="2349" spans="3:22" ht="15.75" customHeight="1">
      <c r="C2349" s="33"/>
      <c r="D2349" s="2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</row>
    <row r="2350" spans="3:22" ht="15.75" customHeight="1">
      <c r="C2350" s="33"/>
      <c r="D2350" s="2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</row>
    <row r="2351" spans="3:22" ht="15.75" customHeight="1">
      <c r="C2351" s="33"/>
      <c r="D2351" s="2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</row>
    <row r="2352" spans="3:22" ht="15.75" customHeight="1">
      <c r="C2352" s="33"/>
      <c r="D2352" s="2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</row>
    <row r="2353" spans="3:22" ht="15.75" customHeight="1">
      <c r="C2353" s="33"/>
      <c r="D2353" s="2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</row>
    <row r="2354" spans="3:22" ht="15.75" customHeight="1">
      <c r="C2354" s="33"/>
      <c r="D2354" s="2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</row>
    <row r="2355" spans="3:22" ht="15.75" customHeight="1">
      <c r="C2355" s="33"/>
      <c r="D2355" s="2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</row>
    <row r="2356" spans="3:22" ht="15.75" customHeight="1">
      <c r="C2356" s="33"/>
      <c r="D2356" s="2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</row>
    <row r="2357" spans="3:22" ht="15.75" customHeight="1">
      <c r="C2357" s="33"/>
      <c r="D2357" s="2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</row>
    <row r="2358" spans="3:22" ht="15.75" customHeight="1">
      <c r="C2358" s="33"/>
      <c r="D2358" s="2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</row>
    <row r="2359" spans="3:22" ht="15.75" customHeight="1">
      <c r="C2359" s="33"/>
      <c r="D2359" s="2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</row>
    <row r="2360" spans="3:22" ht="15.75" customHeight="1">
      <c r="C2360" s="33"/>
      <c r="D2360" s="2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</row>
    <row r="2361" spans="3:22" ht="15.75" customHeight="1">
      <c r="C2361" s="33"/>
      <c r="D2361" s="2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</row>
    <row r="2362" spans="3:22" ht="15.75" customHeight="1">
      <c r="C2362" s="33"/>
      <c r="D2362" s="2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</row>
    <row r="2363" spans="3:22" ht="15.75" customHeight="1">
      <c r="C2363" s="33"/>
      <c r="D2363" s="2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</row>
    <row r="2364" spans="3:22" ht="15.75" customHeight="1">
      <c r="C2364" s="33"/>
      <c r="D2364" s="2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</row>
    <row r="2365" spans="3:22" ht="15.75" customHeight="1">
      <c r="C2365" s="33"/>
      <c r="D2365" s="2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</row>
    <row r="2366" spans="3:22" ht="15.75" customHeight="1">
      <c r="C2366" s="33"/>
      <c r="D2366" s="2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</row>
    <row r="2367" spans="3:22" ht="15.75" customHeight="1">
      <c r="C2367" s="33"/>
      <c r="D2367" s="2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</row>
    <row r="2368" spans="3:22" ht="15.75" customHeight="1">
      <c r="C2368" s="33"/>
      <c r="D2368" s="2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</row>
    <row r="2369" spans="3:22" ht="15.75" customHeight="1">
      <c r="C2369" s="33"/>
      <c r="D2369" s="2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</row>
    <row r="2370" spans="3:22" ht="15.75" customHeight="1">
      <c r="C2370" s="33"/>
      <c r="D2370" s="2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</row>
    <row r="2371" spans="3:22" ht="15.75" customHeight="1">
      <c r="C2371" s="33"/>
      <c r="D2371" s="2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</row>
    <row r="2372" spans="3:22" ht="15.75" customHeight="1">
      <c r="C2372" s="33"/>
      <c r="D2372" s="2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</row>
    <row r="2373" spans="3:22" ht="15.75" customHeight="1">
      <c r="C2373" s="33"/>
      <c r="D2373" s="2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</row>
    <row r="2374" spans="3:22" ht="15.75" customHeight="1">
      <c r="C2374" s="33"/>
      <c r="D2374" s="2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</row>
    <row r="2375" spans="3:22" ht="15.75" customHeight="1">
      <c r="C2375" s="33"/>
      <c r="D2375" s="2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</row>
    <row r="2376" spans="3:22" ht="15.75" customHeight="1">
      <c r="C2376" s="33"/>
      <c r="D2376" s="2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</row>
    <row r="2377" spans="3:22" ht="15.75" customHeight="1">
      <c r="C2377" s="33"/>
      <c r="D2377" s="2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</row>
    <row r="2378" spans="3:22" ht="15.75" customHeight="1">
      <c r="C2378" s="33"/>
      <c r="D2378" s="2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</row>
    <row r="2379" spans="3:22" ht="15.75" customHeight="1">
      <c r="C2379" s="33"/>
      <c r="D2379" s="2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</row>
    <row r="2380" spans="3:22" ht="15.75" customHeight="1">
      <c r="C2380" s="33"/>
      <c r="D2380" s="2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</row>
    <row r="2381" spans="3:22" ht="15.75" customHeight="1">
      <c r="C2381" s="33"/>
      <c r="D2381" s="2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</row>
    <row r="2382" spans="3:22" ht="15.75" customHeight="1">
      <c r="C2382" s="33"/>
      <c r="D2382" s="2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</row>
    <row r="2383" spans="3:22" ht="15.75" customHeight="1">
      <c r="C2383" s="33"/>
      <c r="D2383" s="2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</row>
    <row r="2384" spans="3:22" ht="15.75" customHeight="1">
      <c r="C2384" s="33"/>
      <c r="D2384" s="2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</row>
    <row r="2385" spans="3:22" ht="15.75" customHeight="1">
      <c r="C2385" s="33"/>
      <c r="D2385" s="2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</row>
    <row r="2386" spans="3:22" ht="15.75" customHeight="1">
      <c r="C2386" s="33"/>
      <c r="D2386" s="2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</row>
    <row r="2387" spans="3:22" ht="15.75" customHeight="1">
      <c r="C2387" s="33"/>
      <c r="D2387" s="2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</row>
    <row r="2388" spans="3:22" ht="15.75" customHeight="1">
      <c r="C2388" s="33"/>
      <c r="D2388" s="2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</row>
    <row r="2389" spans="3:22" ht="15.75" customHeight="1">
      <c r="C2389" s="33"/>
      <c r="D2389" s="2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</row>
    <row r="2390" spans="3:22" ht="15.75" customHeight="1">
      <c r="C2390" s="33"/>
      <c r="D2390" s="2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</row>
    <row r="2391" spans="3:22" ht="15.75" customHeight="1">
      <c r="C2391" s="33"/>
      <c r="D2391" s="2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</row>
    <row r="2392" spans="3:22" ht="15.75" customHeight="1">
      <c r="C2392" s="33"/>
      <c r="D2392" s="2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</row>
    <row r="2393" spans="3:22" ht="15.75" customHeight="1">
      <c r="C2393" s="33"/>
      <c r="D2393" s="2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</row>
    <row r="2394" spans="3:22" ht="15.75" customHeight="1">
      <c r="C2394" s="33"/>
      <c r="D2394" s="2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</row>
    <row r="2395" spans="3:22" ht="15.75" customHeight="1">
      <c r="C2395" s="33"/>
      <c r="D2395" s="2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</row>
    <row r="2396" spans="3:22" ht="15.75" customHeight="1">
      <c r="C2396" s="33"/>
      <c r="D2396" s="2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</row>
    <row r="2397" spans="3:22" ht="15.75" customHeight="1">
      <c r="C2397" s="33"/>
      <c r="D2397" s="2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</row>
    <row r="2398" spans="3:22" ht="15.75" customHeight="1">
      <c r="C2398" s="33"/>
      <c r="D2398" s="2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</row>
    <row r="2399" spans="3:22" ht="15.75" customHeight="1">
      <c r="C2399" s="33"/>
      <c r="D2399" s="2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</row>
    <row r="2400" spans="3:22" ht="15.75" customHeight="1">
      <c r="C2400" s="33"/>
      <c r="D2400" s="2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</row>
    <row r="2401" spans="3:22" ht="15.75" customHeight="1">
      <c r="C2401" s="33"/>
      <c r="D2401" s="2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</row>
    <row r="2402" spans="3:22" ht="15.75" customHeight="1">
      <c r="C2402" s="33"/>
      <c r="D2402" s="2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</row>
    <row r="2403" spans="3:22" ht="15.75" customHeight="1">
      <c r="C2403" s="33"/>
      <c r="D2403" s="2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</row>
    <row r="2404" spans="3:22" ht="15.75" customHeight="1">
      <c r="C2404" s="33"/>
      <c r="D2404" s="2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</row>
    <row r="2405" spans="3:22" ht="15.75" customHeight="1">
      <c r="C2405" s="33"/>
      <c r="D2405" s="2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</row>
    <row r="2406" spans="3:22" ht="15.75" customHeight="1">
      <c r="C2406" s="33"/>
      <c r="D2406" s="2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</row>
    <row r="2407" spans="3:22" ht="15.75" customHeight="1">
      <c r="C2407" s="33"/>
      <c r="D2407" s="2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</row>
    <row r="2408" spans="3:22" ht="15.75" customHeight="1">
      <c r="C2408" s="33"/>
      <c r="D2408" s="2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</row>
    <row r="2409" spans="3:22" ht="15.75" customHeight="1">
      <c r="C2409" s="33"/>
      <c r="D2409" s="2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</row>
    <row r="2410" spans="3:22" ht="15.75" customHeight="1">
      <c r="C2410" s="33"/>
      <c r="D2410" s="2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</row>
    <row r="2411" spans="3:22" ht="15.75" customHeight="1">
      <c r="C2411" s="33"/>
      <c r="D2411" s="2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</row>
    <row r="2412" spans="3:22" ht="15.75" customHeight="1">
      <c r="C2412" s="33"/>
      <c r="D2412" s="2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</row>
    <row r="2413" spans="3:22" ht="15.75" customHeight="1">
      <c r="C2413" s="33"/>
      <c r="D2413" s="2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</row>
    <row r="2414" spans="3:22" ht="15.75" customHeight="1">
      <c r="C2414" s="33"/>
      <c r="D2414" s="2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</row>
    <row r="2415" spans="3:22" ht="15.75" customHeight="1">
      <c r="C2415" s="33"/>
      <c r="D2415" s="2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</row>
    <row r="2416" spans="3:22" ht="15.75" customHeight="1">
      <c r="C2416" s="33"/>
      <c r="D2416" s="2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</row>
    <row r="2417" spans="3:22" ht="15.75" customHeight="1">
      <c r="C2417" s="33"/>
      <c r="D2417" s="2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</row>
    <row r="2418" spans="3:22" ht="15.75" customHeight="1">
      <c r="C2418" s="33"/>
      <c r="D2418" s="2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</row>
    <row r="2419" spans="3:22" ht="15.75" customHeight="1">
      <c r="C2419" s="33"/>
      <c r="D2419" s="2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</row>
    <row r="2420" spans="3:22" ht="15.75" customHeight="1">
      <c r="C2420" s="33"/>
      <c r="D2420" s="2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</row>
    <row r="2421" spans="3:22" ht="15.75" customHeight="1">
      <c r="C2421" s="33"/>
      <c r="D2421" s="2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</row>
    <row r="2422" spans="3:22" ht="15.75" customHeight="1">
      <c r="C2422" s="33"/>
      <c r="D2422" s="2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</row>
    <row r="2423" spans="3:22" ht="15.75" customHeight="1">
      <c r="C2423" s="33"/>
      <c r="D2423" s="2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</row>
    <row r="2424" spans="3:22" ht="15.75" customHeight="1">
      <c r="C2424" s="33"/>
      <c r="D2424" s="2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</row>
    <row r="2425" spans="3:22" ht="15.75" customHeight="1">
      <c r="C2425" s="33"/>
      <c r="D2425" s="2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</row>
    <row r="2426" spans="3:22" ht="15.75" customHeight="1">
      <c r="C2426" s="33"/>
      <c r="D2426" s="2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</row>
    <row r="2427" spans="3:22" ht="15.75" customHeight="1">
      <c r="C2427" s="33"/>
      <c r="D2427" s="2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</row>
    <row r="2428" spans="3:22" ht="15.75" customHeight="1">
      <c r="C2428" s="33"/>
      <c r="D2428" s="2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</row>
    <row r="2429" spans="3:22" ht="15.75" customHeight="1">
      <c r="C2429" s="33"/>
      <c r="D2429" s="2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</row>
    <row r="2430" spans="3:22" ht="15.75" customHeight="1">
      <c r="C2430" s="33"/>
      <c r="D2430" s="2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</row>
    <row r="2431" spans="3:22" ht="15.75" customHeight="1">
      <c r="C2431" s="33"/>
      <c r="D2431" s="2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</row>
    <row r="2432" spans="3:22" ht="15.75" customHeight="1">
      <c r="C2432" s="33"/>
      <c r="D2432" s="2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</row>
    <row r="2433" spans="3:22" ht="15.75" customHeight="1">
      <c r="C2433" s="33"/>
      <c r="D2433" s="2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</row>
    <row r="2434" spans="3:22" ht="15.75" customHeight="1">
      <c r="C2434" s="33"/>
      <c r="D2434" s="2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</row>
    <row r="2435" spans="3:22" ht="15.75" customHeight="1">
      <c r="C2435" s="33"/>
      <c r="D2435" s="2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</row>
    <row r="2436" spans="3:22" ht="15.75" customHeight="1">
      <c r="C2436" s="33"/>
      <c r="D2436" s="2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</row>
    <row r="2437" spans="3:22" ht="15.75" customHeight="1">
      <c r="C2437" s="33"/>
      <c r="D2437" s="2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</row>
    <row r="2438" spans="3:22" ht="15.75" customHeight="1">
      <c r="C2438" s="33"/>
      <c r="D2438" s="2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</row>
    <row r="2439" spans="3:22" ht="15.75" customHeight="1">
      <c r="C2439" s="33"/>
      <c r="D2439" s="2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</row>
    <row r="2440" spans="3:22" ht="15.75" customHeight="1">
      <c r="C2440" s="33"/>
      <c r="D2440" s="2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</row>
    <row r="2441" spans="3:22" ht="15.75" customHeight="1">
      <c r="C2441" s="33"/>
      <c r="D2441" s="2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</row>
    <row r="2442" spans="3:22" ht="15.75" customHeight="1">
      <c r="C2442" s="33"/>
      <c r="D2442" s="2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</row>
    <row r="2443" spans="3:22" ht="15.75" customHeight="1">
      <c r="C2443" s="33"/>
      <c r="D2443" s="2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</row>
    <row r="2444" spans="3:22" ht="15.75" customHeight="1">
      <c r="C2444" s="33"/>
      <c r="D2444" s="2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</row>
    <row r="2445" spans="3:22" ht="15.75" customHeight="1">
      <c r="C2445" s="33"/>
      <c r="D2445" s="2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</row>
    <row r="2446" spans="3:22" ht="15.75" customHeight="1">
      <c r="C2446" s="33"/>
      <c r="D2446" s="2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</row>
    <row r="2447" spans="3:22" ht="15.75" customHeight="1">
      <c r="C2447" s="33"/>
      <c r="D2447" s="2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</row>
    <row r="2448" spans="3:22" ht="15.75" customHeight="1">
      <c r="C2448" s="33"/>
      <c r="D2448" s="2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</row>
    <row r="2449" spans="3:22" ht="15.75" customHeight="1">
      <c r="C2449" s="33"/>
      <c r="D2449" s="2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</row>
    <row r="2450" spans="3:22" ht="15.75" customHeight="1">
      <c r="C2450" s="33"/>
      <c r="D2450" s="2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</row>
    <row r="2451" spans="3:22" ht="15.75" customHeight="1">
      <c r="C2451" s="33"/>
      <c r="D2451" s="2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</row>
    <row r="2452" spans="3:22" ht="15.75" customHeight="1">
      <c r="C2452" s="33"/>
      <c r="D2452" s="2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</row>
    <row r="2453" spans="3:22" ht="15.75" customHeight="1">
      <c r="C2453" s="33"/>
      <c r="D2453" s="2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</row>
    <row r="2454" spans="3:22" ht="15.75" customHeight="1">
      <c r="C2454" s="33"/>
      <c r="D2454" s="2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</row>
    <row r="2455" spans="3:22" ht="15.75" customHeight="1">
      <c r="C2455" s="33"/>
      <c r="D2455" s="2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</row>
    <row r="2456" spans="3:22" ht="15.75" customHeight="1">
      <c r="C2456" s="33"/>
      <c r="D2456" s="2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</row>
    <row r="2457" spans="3:22" ht="15.75" customHeight="1">
      <c r="C2457" s="33"/>
      <c r="D2457" s="2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</row>
    <row r="2458" spans="3:22" ht="15.75" customHeight="1">
      <c r="C2458" s="33"/>
      <c r="D2458" s="2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</row>
    <row r="2459" spans="3:22" ht="15.75" customHeight="1">
      <c r="C2459" s="33"/>
      <c r="D2459" s="2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</row>
    <row r="2460" spans="3:22" ht="15.75" customHeight="1">
      <c r="C2460" s="33"/>
      <c r="D2460" s="2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</row>
    <row r="2461" spans="3:22" ht="15.75" customHeight="1">
      <c r="C2461" s="33"/>
      <c r="D2461" s="2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</row>
    <row r="2462" spans="3:22" ht="15.75" customHeight="1">
      <c r="C2462" s="33"/>
      <c r="D2462" s="2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</row>
    <row r="2463" spans="3:22" ht="15.75" customHeight="1">
      <c r="C2463" s="33"/>
      <c r="D2463" s="2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</row>
    <row r="2464" spans="3:22" ht="15.75" customHeight="1">
      <c r="C2464" s="33"/>
      <c r="D2464" s="2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</row>
    <row r="2465" spans="3:22" ht="15.75" customHeight="1">
      <c r="C2465" s="33"/>
      <c r="D2465" s="2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</row>
    <row r="2466" spans="3:22" ht="15.75" customHeight="1">
      <c r="C2466" s="33"/>
      <c r="D2466" s="2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</row>
    <row r="2467" spans="3:22" ht="15.75" customHeight="1">
      <c r="C2467" s="33"/>
      <c r="D2467" s="2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</row>
    <row r="2468" spans="3:22" ht="15.75" customHeight="1">
      <c r="C2468" s="33"/>
      <c r="D2468" s="2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</row>
    <row r="2469" spans="3:22" ht="15.75" customHeight="1">
      <c r="C2469" s="33"/>
      <c r="D2469" s="2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</row>
    <row r="2470" spans="3:22" ht="15.75" customHeight="1">
      <c r="C2470" s="33"/>
      <c r="D2470" s="2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</row>
    <row r="2471" spans="3:22" ht="15.75" customHeight="1">
      <c r="C2471" s="33"/>
      <c r="D2471" s="2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</row>
    <row r="2472" spans="3:22" ht="15.75" customHeight="1">
      <c r="C2472" s="33"/>
      <c r="D2472" s="2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</row>
    <row r="2473" spans="3:22" ht="15.75" customHeight="1">
      <c r="C2473" s="33"/>
      <c r="D2473" s="2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</row>
    <row r="2474" spans="3:22" ht="15.75" customHeight="1">
      <c r="C2474" s="33"/>
      <c r="D2474" s="2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</row>
    <row r="2475" spans="3:22" ht="15.75" customHeight="1">
      <c r="C2475" s="33"/>
      <c r="D2475" s="2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</row>
    <row r="2476" spans="3:22" ht="15.75" customHeight="1">
      <c r="C2476" s="33"/>
      <c r="D2476" s="2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</row>
    <row r="2477" spans="3:22" ht="15.75" customHeight="1">
      <c r="C2477" s="33"/>
      <c r="D2477" s="2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</row>
    <row r="2478" spans="3:22" ht="15.75" customHeight="1">
      <c r="C2478" s="33"/>
      <c r="D2478" s="2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</row>
    <row r="2479" spans="3:22" ht="15.75" customHeight="1">
      <c r="C2479" s="33"/>
      <c r="D2479" s="2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</row>
    <row r="2480" spans="3:22" ht="15.75" customHeight="1">
      <c r="C2480" s="33"/>
      <c r="D2480" s="2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</row>
    <row r="2481" spans="3:22" ht="15.75" customHeight="1">
      <c r="C2481" s="33"/>
      <c r="D2481" s="2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</row>
    <row r="2482" spans="3:22" ht="15.75" customHeight="1">
      <c r="C2482" s="33"/>
      <c r="D2482" s="2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</row>
    <row r="2483" spans="3:22" ht="15.75" customHeight="1">
      <c r="C2483" s="33"/>
      <c r="D2483" s="2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</row>
    <row r="2484" spans="3:22" ht="15.75" customHeight="1">
      <c r="C2484" s="33"/>
      <c r="D2484" s="2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</row>
    <row r="2485" spans="3:22" ht="15.75" customHeight="1">
      <c r="C2485" s="33"/>
      <c r="D2485" s="2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</row>
    <row r="2486" spans="3:22" ht="15.75" customHeight="1">
      <c r="C2486" s="33"/>
      <c r="D2486" s="2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</row>
    <row r="2487" spans="3:22" ht="15.75" customHeight="1">
      <c r="C2487" s="33"/>
      <c r="D2487" s="2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</row>
    <row r="2488" spans="3:22" ht="15.75" customHeight="1">
      <c r="C2488" s="33"/>
      <c r="D2488" s="2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</row>
    <row r="2489" spans="3:22" ht="15.75" customHeight="1">
      <c r="C2489" s="33"/>
      <c r="D2489" s="2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</row>
    <row r="2490" spans="3:22" ht="15.75" customHeight="1">
      <c r="C2490" s="33"/>
      <c r="D2490" s="2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</row>
    <row r="2491" spans="3:22" ht="15.75" customHeight="1">
      <c r="C2491" s="33"/>
      <c r="D2491" s="2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</row>
    <row r="2492" spans="3:22" ht="15.75" customHeight="1">
      <c r="C2492" s="33"/>
      <c r="D2492" s="2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</row>
    <row r="2493" spans="3:22" ht="15.75" customHeight="1">
      <c r="C2493" s="33"/>
      <c r="D2493" s="2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</row>
    <row r="2494" spans="3:22" ht="15.75" customHeight="1">
      <c r="C2494" s="33"/>
      <c r="D2494" s="2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</row>
    <row r="2495" spans="3:22" ht="15.75" customHeight="1">
      <c r="C2495" s="33"/>
      <c r="D2495" s="2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</row>
    <row r="2496" spans="3:22" ht="15.75" customHeight="1">
      <c r="C2496" s="33"/>
      <c r="D2496" s="2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</row>
    <row r="2497" spans="3:22" ht="15.75" customHeight="1">
      <c r="C2497" s="33"/>
      <c r="D2497" s="2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</row>
    <row r="2498" spans="3:22" ht="15.75" customHeight="1">
      <c r="C2498" s="33"/>
      <c r="D2498" s="2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</row>
    <row r="2499" spans="3:22" ht="15.75" customHeight="1">
      <c r="C2499" s="33"/>
      <c r="D2499" s="2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</row>
    <row r="2500" spans="3:22" ht="15.75" customHeight="1">
      <c r="C2500" s="33"/>
      <c r="D2500" s="2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</row>
    <row r="2501" spans="3:22" ht="15.75" customHeight="1">
      <c r="C2501" s="33"/>
      <c r="D2501" s="2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</row>
    <row r="2502" spans="3:22" ht="15.75" customHeight="1">
      <c r="C2502" s="33"/>
      <c r="D2502" s="2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</row>
    <row r="2503" spans="3:22" ht="15.75" customHeight="1">
      <c r="C2503" s="33"/>
      <c r="D2503" s="2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</row>
    <row r="2504" spans="3:22" ht="15.75" customHeight="1">
      <c r="C2504" s="33"/>
      <c r="D2504" s="2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</row>
    <row r="2505" spans="3:22" ht="15.75" customHeight="1">
      <c r="C2505" s="33"/>
      <c r="D2505" s="2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</row>
    <row r="2506" spans="3:22" ht="15.75" customHeight="1">
      <c r="C2506" s="33"/>
      <c r="D2506" s="2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</row>
    <row r="2507" spans="3:22" ht="15.75" customHeight="1">
      <c r="C2507" s="33"/>
      <c r="D2507" s="2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</row>
    <row r="2508" spans="3:22" ht="15.75" customHeight="1">
      <c r="C2508" s="33"/>
      <c r="D2508" s="2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</row>
    <row r="2509" spans="3:22" ht="15.75" customHeight="1">
      <c r="C2509" s="33"/>
      <c r="D2509" s="2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</row>
    <row r="2510" spans="3:22" ht="15.75" customHeight="1">
      <c r="C2510" s="33"/>
      <c r="D2510" s="2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</row>
    <row r="2511" spans="3:22" ht="15.75" customHeight="1">
      <c r="C2511" s="33"/>
      <c r="D2511" s="2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</row>
    <row r="2512" spans="3:22" ht="15.75" customHeight="1">
      <c r="C2512" s="33"/>
      <c r="D2512" s="2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</row>
    <row r="2513" spans="3:22" ht="15.75" customHeight="1">
      <c r="C2513" s="33"/>
      <c r="D2513" s="2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</row>
    <row r="2514" spans="3:22" ht="15.75" customHeight="1">
      <c r="C2514" s="33"/>
      <c r="D2514" s="2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</row>
    <row r="2515" spans="3:22" ht="15.75" customHeight="1">
      <c r="C2515" s="33"/>
      <c r="D2515" s="2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</row>
    <row r="2516" spans="3:22" ht="15.75" customHeight="1">
      <c r="C2516" s="33"/>
      <c r="D2516" s="2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</row>
    <row r="2517" spans="3:22" ht="15.75" customHeight="1">
      <c r="C2517" s="33"/>
      <c r="D2517" s="2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</row>
    <row r="2518" spans="3:22" ht="15.75" customHeight="1">
      <c r="C2518" s="33"/>
      <c r="D2518" s="2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</row>
    <row r="2519" spans="3:22" ht="15.75" customHeight="1">
      <c r="C2519" s="33"/>
      <c r="D2519" s="2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</row>
    <row r="2520" spans="3:22" ht="15.75" customHeight="1">
      <c r="C2520" s="33"/>
      <c r="D2520" s="2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</row>
    <row r="2521" spans="3:22" ht="15.75" customHeight="1">
      <c r="C2521" s="33"/>
      <c r="D2521" s="2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</row>
    <row r="2522" spans="3:22" ht="15.75" customHeight="1">
      <c r="C2522" s="33"/>
      <c r="D2522" s="2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</row>
    <row r="2523" spans="3:22" ht="15.75" customHeight="1">
      <c r="C2523" s="33"/>
      <c r="D2523" s="2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</row>
    <row r="2524" spans="3:22" ht="15.75" customHeight="1">
      <c r="C2524" s="33"/>
      <c r="D2524" s="2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</row>
    <row r="2525" spans="3:22" ht="15.75" customHeight="1">
      <c r="C2525" s="33"/>
      <c r="D2525" s="2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</row>
    <row r="2526" spans="3:22" ht="15.75" customHeight="1">
      <c r="C2526" s="33"/>
      <c r="D2526" s="2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</row>
    <row r="2527" spans="3:22" ht="15.75" customHeight="1">
      <c r="C2527" s="33"/>
      <c r="D2527" s="2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</row>
    <row r="2528" spans="3:22" ht="15.75" customHeight="1">
      <c r="C2528" s="33"/>
      <c r="D2528" s="2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</row>
    <row r="2529" spans="3:22" ht="15.75" customHeight="1">
      <c r="C2529" s="33"/>
      <c r="D2529" s="2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</row>
    <row r="2530" spans="3:22" ht="15.75" customHeight="1">
      <c r="C2530" s="33"/>
      <c r="D2530" s="2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</row>
    <row r="2531" spans="3:22" ht="15.75" customHeight="1">
      <c r="C2531" s="33"/>
      <c r="D2531" s="2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</row>
    <row r="2532" spans="3:22" ht="15.75" customHeight="1">
      <c r="C2532" s="33"/>
      <c r="D2532" s="2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</row>
    <row r="2533" spans="3:22" ht="15.75" customHeight="1">
      <c r="C2533" s="33"/>
      <c r="D2533" s="2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</row>
    <row r="2534" spans="3:22" ht="15.75" customHeight="1">
      <c r="C2534" s="33"/>
      <c r="D2534" s="2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</row>
    <row r="2535" spans="3:22" ht="15.75" customHeight="1">
      <c r="C2535" s="33"/>
      <c r="D2535" s="2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</row>
    <row r="2536" spans="3:22" ht="15.75" customHeight="1">
      <c r="C2536" s="33"/>
      <c r="D2536" s="2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</row>
    <row r="2537" spans="3:22" ht="15.75" customHeight="1">
      <c r="C2537" s="33"/>
      <c r="D2537" s="2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</row>
    <row r="2538" spans="3:22" ht="15.75" customHeight="1">
      <c r="C2538" s="33"/>
      <c r="D2538" s="2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</row>
    <row r="2539" spans="3:22" ht="15.75" customHeight="1">
      <c r="C2539" s="33"/>
      <c r="D2539" s="2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</row>
    <row r="2540" spans="3:22" ht="15.75" customHeight="1">
      <c r="C2540" s="33"/>
      <c r="D2540" s="2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</row>
    <row r="2541" spans="3:22" ht="15.75" customHeight="1">
      <c r="C2541" s="33"/>
      <c r="D2541" s="2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</row>
    <row r="2542" spans="3:22" ht="15.75" customHeight="1">
      <c r="C2542" s="33"/>
      <c r="D2542" s="2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</row>
    <row r="2543" spans="3:22" ht="15.75" customHeight="1">
      <c r="C2543" s="33"/>
      <c r="D2543" s="2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</row>
    <row r="2544" spans="3:22" ht="15.75" customHeight="1">
      <c r="C2544" s="33"/>
      <c r="D2544" s="2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</row>
    <row r="2545" spans="3:22" ht="15.75" customHeight="1">
      <c r="C2545" s="33"/>
      <c r="D2545" s="2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</row>
    <row r="2546" spans="3:22" ht="15.75" customHeight="1">
      <c r="C2546" s="33"/>
      <c r="D2546" s="2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</row>
    <row r="2547" spans="3:22" ht="15.75" customHeight="1">
      <c r="C2547" s="33"/>
      <c r="D2547" s="2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</row>
    <row r="2548" spans="3:22" ht="15.75" customHeight="1">
      <c r="C2548" s="33"/>
      <c r="D2548" s="2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</row>
    <row r="2549" spans="3:22" ht="15.75" customHeight="1">
      <c r="C2549" s="33"/>
      <c r="D2549" s="2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</row>
    <row r="2550" spans="3:22" ht="15.75" customHeight="1">
      <c r="C2550" s="33"/>
      <c r="D2550" s="2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</row>
    <row r="2551" spans="3:22" ht="15.75" customHeight="1">
      <c r="C2551" s="33"/>
      <c r="D2551" s="2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</row>
    <row r="2552" spans="3:22" ht="15.75" customHeight="1">
      <c r="C2552" s="33"/>
      <c r="D2552" s="2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</row>
    <row r="2553" spans="3:22" ht="15.75" customHeight="1">
      <c r="C2553" s="33"/>
      <c r="D2553" s="2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</row>
    <row r="2554" spans="3:22" ht="15.75" customHeight="1">
      <c r="C2554" s="33"/>
      <c r="D2554" s="2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</row>
    <row r="2555" spans="3:22" ht="15.75" customHeight="1">
      <c r="C2555" s="33"/>
      <c r="D2555" s="2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</row>
    <row r="2556" spans="3:22" ht="15.75" customHeight="1">
      <c r="C2556" s="33"/>
      <c r="D2556" s="2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</row>
    <row r="2557" spans="3:22" ht="15.75" customHeight="1">
      <c r="C2557" s="33"/>
      <c r="D2557" s="2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</row>
    <row r="2558" spans="3:22" ht="15.75" customHeight="1">
      <c r="C2558" s="33"/>
      <c r="D2558" s="2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</row>
    <row r="2559" spans="3:22" ht="15.75" customHeight="1">
      <c r="C2559" s="33"/>
      <c r="D2559" s="2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</row>
    <row r="2560" spans="3:22" ht="15.75" customHeight="1">
      <c r="C2560" s="33"/>
      <c r="D2560" s="2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</row>
    <row r="2561" spans="3:22" ht="15.75" customHeight="1">
      <c r="C2561" s="33"/>
      <c r="D2561" s="2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</row>
    <row r="2562" spans="3:22" ht="15.75" customHeight="1">
      <c r="C2562" s="33"/>
      <c r="D2562" s="2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</row>
    <row r="2563" spans="3:22" ht="15.75" customHeight="1">
      <c r="C2563" s="33"/>
      <c r="D2563" s="2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</row>
    <row r="2564" spans="3:22" ht="15.75" customHeight="1">
      <c r="C2564" s="33"/>
      <c r="D2564" s="2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</row>
    <row r="2565" spans="3:22" ht="15.75" customHeight="1">
      <c r="C2565" s="33"/>
      <c r="D2565" s="2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</row>
    <row r="2566" spans="3:22" ht="15.75" customHeight="1">
      <c r="C2566" s="33"/>
      <c r="D2566" s="2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</row>
    <row r="2567" spans="3:22" ht="15.75" customHeight="1">
      <c r="C2567" s="33"/>
      <c r="D2567" s="2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</row>
    <row r="2568" spans="3:22" ht="15.75" customHeight="1">
      <c r="C2568" s="33"/>
      <c r="D2568" s="2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</row>
    <row r="2569" spans="3:22" ht="15.75" customHeight="1">
      <c r="C2569" s="33"/>
      <c r="D2569" s="2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</row>
    <row r="2570" spans="3:22" ht="15.75" customHeight="1">
      <c r="C2570" s="33"/>
      <c r="D2570" s="2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</row>
    <row r="2571" spans="3:22" ht="15.75" customHeight="1">
      <c r="C2571" s="33"/>
      <c r="D2571" s="2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</row>
    <row r="2572" spans="3:22" ht="15.75" customHeight="1">
      <c r="C2572" s="33"/>
      <c r="D2572" s="2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</row>
    <row r="2573" spans="3:22" ht="15.75" customHeight="1">
      <c r="C2573" s="33"/>
      <c r="D2573" s="2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</row>
    <row r="2574" spans="3:22" ht="15.75" customHeight="1">
      <c r="C2574" s="33"/>
      <c r="D2574" s="2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</row>
    <row r="2575" spans="3:22" ht="15.75" customHeight="1">
      <c r="C2575" s="33"/>
      <c r="D2575" s="2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</row>
    <row r="2576" spans="3:22" ht="15.75" customHeight="1">
      <c r="C2576" s="33"/>
      <c r="D2576" s="2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</row>
    <row r="2577" spans="3:22" ht="15.75" customHeight="1">
      <c r="C2577" s="33"/>
      <c r="D2577" s="2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</row>
    <row r="2578" spans="3:22" ht="15.75" customHeight="1">
      <c r="C2578" s="33"/>
      <c r="D2578" s="2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</row>
    <row r="2579" spans="3:22" ht="15.75" customHeight="1">
      <c r="C2579" s="33"/>
      <c r="D2579" s="2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</row>
    <row r="2580" spans="3:22" ht="15.75" customHeight="1">
      <c r="C2580" s="33"/>
      <c r="D2580" s="2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</row>
    <row r="2581" spans="3:22" ht="15.75" customHeight="1">
      <c r="C2581" s="33"/>
      <c r="D2581" s="2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</row>
    <row r="2582" spans="3:22" ht="15.75" customHeight="1">
      <c r="C2582" s="33"/>
      <c r="D2582" s="2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</row>
    <row r="2583" spans="3:22" ht="15.75" customHeight="1">
      <c r="C2583" s="33"/>
      <c r="D2583" s="2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</row>
    <row r="2584" spans="3:22" ht="15.75" customHeight="1">
      <c r="C2584" s="33"/>
      <c r="D2584" s="2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</row>
    <row r="2585" spans="3:22" ht="15.75" customHeight="1">
      <c r="C2585" s="33"/>
      <c r="D2585" s="2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</row>
    <row r="2586" spans="3:22" ht="15.75" customHeight="1">
      <c r="C2586" s="33"/>
      <c r="D2586" s="2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</row>
    <row r="2587" spans="3:22" ht="15.75" customHeight="1">
      <c r="C2587" s="33"/>
      <c r="D2587" s="2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</row>
    <row r="2588" spans="3:22" ht="15.75" customHeight="1">
      <c r="C2588" s="33"/>
      <c r="D2588" s="2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</row>
    <row r="2589" spans="3:22" ht="15.75" customHeight="1">
      <c r="C2589" s="33"/>
      <c r="D2589" s="2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</row>
    <row r="2590" spans="3:22" ht="15.75" customHeight="1">
      <c r="C2590" s="33"/>
      <c r="D2590" s="2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</row>
    <row r="2591" spans="3:22" ht="15.75" customHeight="1">
      <c r="C2591" s="33"/>
      <c r="D2591" s="2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</row>
    <row r="2592" spans="3:22" ht="15.75" customHeight="1">
      <c r="C2592" s="33"/>
      <c r="D2592" s="2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</row>
    <row r="2593" spans="3:22" ht="15.75" customHeight="1">
      <c r="C2593" s="33"/>
      <c r="D2593" s="2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</row>
    <row r="2594" spans="3:22" ht="15.75" customHeight="1">
      <c r="C2594" s="33"/>
      <c r="D2594" s="2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</row>
    <row r="2595" spans="3:22" ht="15.75" customHeight="1">
      <c r="C2595" s="33"/>
      <c r="D2595" s="2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</row>
    <row r="2596" spans="3:22" ht="15.75" customHeight="1">
      <c r="C2596" s="33"/>
      <c r="D2596" s="2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</row>
    <row r="2597" spans="3:22" ht="15.75" customHeight="1">
      <c r="C2597" s="33"/>
      <c r="D2597" s="2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</row>
    <row r="2598" spans="3:22" ht="15.75" customHeight="1">
      <c r="C2598" s="33"/>
      <c r="D2598" s="2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</row>
    <row r="2599" spans="3:22" ht="15.75" customHeight="1">
      <c r="C2599" s="33"/>
      <c r="D2599" s="2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</row>
    <row r="2600" spans="3:22" ht="15.75" customHeight="1">
      <c r="C2600" s="33"/>
      <c r="D2600" s="2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</row>
    <row r="2601" spans="3:22" ht="15.75" customHeight="1">
      <c r="C2601" s="33"/>
      <c r="D2601" s="2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</row>
    <row r="2602" spans="3:22" ht="15.75" customHeight="1">
      <c r="C2602" s="33"/>
      <c r="D2602" s="2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</row>
    <row r="2603" spans="3:22" ht="15.75" customHeight="1">
      <c r="C2603" s="33"/>
      <c r="D2603" s="2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</row>
    <row r="2604" spans="3:22" ht="15.75" customHeight="1">
      <c r="C2604" s="33"/>
      <c r="D2604" s="2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</row>
    <row r="2605" spans="3:22" ht="15.75" customHeight="1">
      <c r="C2605" s="33"/>
      <c r="D2605" s="2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</row>
    <row r="2606" spans="3:22" ht="15.75" customHeight="1">
      <c r="C2606" s="33"/>
      <c r="D2606" s="2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</row>
    <row r="2607" spans="3:22" ht="15.75" customHeight="1">
      <c r="C2607" s="33"/>
      <c r="D2607" s="2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</row>
    <row r="2608" spans="3:22" ht="15.75" customHeight="1">
      <c r="C2608" s="33"/>
      <c r="D2608" s="2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</row>
    <row r="2609" spans="3:22" ht="15.75" customHeight="1">
      <c r="C2609" s="33"/>
      <c r="D2609" s="2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</row>
    <row r="2610" spans="3:22" ht="15.75" customHeight="1">
      <c r="C2610" s="33"/>
      <c r="D2610" s="2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</row>
    <row r="2611" spans="3:22" ht="15.75" customHeight="1">
      <c r="C2611" s="33"/>
      <c r="D2611" s="2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</row>
    <row r="2612" spans="3:22" ht="15.75" customHeight="1">
      <c r="C2612" s="33"/>
      <c r="D2612" s="2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</row>
    <row r="2613" spans="3:22" ht="15.75" customHeight="1">
      <c r="C2613" s="33"/>
      <c r="D2613" s="2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</row>
    <row r="2614" spans="3:22" ht="15.75" customHeight="1">
      <c r="C2614" s="33"/>
      <c r="D2614" s="2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</row>
    <row r="2615" spans="3:22" ht="15.75" customHeight="1">
      <c r="C2615" s="33"/>
      <c r="D2615" s="2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</row>
    <row r="2616" spans="3:22" ht="15.75" customHeight="1">
      <c r="C2616" s="33"/>
      <c r="D2616" s="2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</row>
    <row r="2617" spans="3:22" ht="15.75" customHeight="1">
      <c r="C2617" s="33"/>
      <c r="D2617" s="2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</row>
    <row r="2618" spans="3:22" ht="15.75" customHeight="1">
      <c r="C2618" s="33"/>
      <c r="D2618" s="2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</row>
    <row r="2619" spans="3:22" ht="15.75" customHeight="1">
      <c r="C2619" s="33"/>
      <c r="D2619" s="2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</row>
    <row r="2620" spans="3:22" ht="15.75" customHeight="1">
      <c r="C2620" s="33"/>
      <c r="D2620" s="2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</row>
    <row r="2621" spans="3:22" ht="15.75" customHeight="1">
      <c r="C2621" s="33"/>
      <c r="D2621" s="2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</row>
    <row r="2622" spans="3:22" ht="15.75" customHeight="1">
      <c r="C2622" s="33"/>
      <c r="D2622" s="2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</row>
    <row r="2623" spans="3:22" ht="15.75" customHeight="1">
      <c r="C2623" s="33"/>
      <c r="D2623" s="2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</row>
    <row r="2624" spans="3:22" ht="15.75" customHeight="1">
      <c r="C2624" s="33"/>
      <c r="D2624" s="2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</row>
    <row r="2625" spans="3:22" ht="15.75" customHeight="1">
      <c r="C2625" s="33"/>
      <c r="D2625" s="2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</row>
    <row r="2626" spans="3:22" ht="15.75" customHeight="1">
      <c r="C2626" s="33"/>
      <c r="D2626" s="2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</row>
    <row r="2627" spans="3:22" ht="15.75" customHeight="1">
      <c r="C2627" s="33"/>
      <c r="D2627" s="2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</row>
    <row r="2628" spans="3:22" ht="15.75" customHeight="1">
      <c r="C2628" s="33"/>
      <c r="D2628" s="2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</row>
    <row r="2629" spans="3:22" ht="15.75" customHeight="1">
      <c r="C2629" s="33"/>
      <c r="D2629" s="2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</row>
    <row r="2630" spans="3:22" ht="15.75" customHeight="1">
      <c r="C2630" s="33"/>
      <c r="D2630" s="2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</row>
    <row r="2631" spans="3:22" ht="15.75" customHeight="1">
      <c r="C2631" s="33"/>
      <c r="D2631" s="2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</row>
    <row r="2632" spans="3:22" ht="15.75" customHeight="1">
      <c r="C2632" s="33"/>
      <c r="D2632" s="2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</row>
    <row r="2633" spans="3:22" ht="15.75" customHeight="1">
      <c r="C2633" s="33"/>
      <c r="D2633" s="2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</row>
    <row r="2634" spans="3:22" ht="15.75" customHeight="1">
      <c r="C2634" s="33"/>
      <c r="D2634" s="2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</row>
    <row r="2635" spans="3:22" ht="15.75" customHeight="1">
      <c r="C2635" s="33"/>
      <c r="D2635" s="2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</row>
    <row r="2636" spans="3:22" ht="15.75" customHeight="1">
      <c r="C2636" s="33"/>
      <c r="D2636" s="2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</row>
    <row r="2637" spans="3:22" ht="15.75" customHeight="1">
      <c r="C2637" s="33"/>
      <c r="D2637" s="2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</row>
    <row r="2638" spans="3:22" ht="15.75" customHeight="1">
      <c r="C2638" s="33"/>
      <c r="D2638" s="2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</row>
    <row r="2639" spans="3:22" ht="15.75" customHeight="1">
      <c r="C2639" s="33"/>
      <c r="D2639" s="2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</row>
    <row r="2640" spans="3:22" ht="15.75" customHeight="1">
      <c r="C2640" s="33"/>
      <c r="D2640" s="2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</row>
    <row r="2641" spans="3:22" ht="15.75" customHeight="1">
      <c r="C2641" s="33"/>
      <c r="D2641" s="2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</row>
    <row r="2642" spans="3:22" ht="15.75" customHeight="1">
      <c r="C2642" s="33"/>
      <c r="D2642" s="2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</row>
    <row r="2643" spans="3:22" ht="15.75" customHeight="1">
      <c r="C2643" s="33"/>
      <c r="D2643" s="2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</row>
    <row r="2644" spans="3:22" ht="15.75" customHeight="1">
      <c r="C2644" s="33"/>
      <c r="D2644" s="2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</row>
    <row r="2645" spans="3:22" ht="15.75" customHeight="1">
      <c r="C2645" s="33"/>
      <c r="D2645" s="2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</row>
    <row r="2646" spans="3:22" ht="15.75" customHeight="1">
      <c r="C2646" s="33"/>
      <c r="D2646" s="2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</row>
    <row r="2647" spans="3:22" ht="15.75" customHeight="1">
      <c r="C2647" s="33"/>
      <c r="D2647" s="2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</row>
    <row r="2648" spans="3:22" ht="15.75" customHeight="1">
      <c r="C2648" s="33"/>
      <c r="D2648" s="2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</row>
    <row r="2649" spans="3:22" ht="15.75" customHeight="1">
      <c r="C2649" s="33"/>
      <c r="D2649" s="2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</row>
    <row r="2650" spans="3:22" ht="15.75" customHeight="1">
      <c r="C2650" s="33"/>
      <c r="D2650" s="2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</row>
    <row r="2651" spans="3:22" ht="15.75" customHeight="1">
      <c r="C2651" s="33"/>
      <c r="D2651" s="2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</row>
    <row r="2652" spans="3:22" ht="15.75" customHeight="1">
      <c r="C2652" s="33"/>
      <c r="D2652" s="2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</row>
    <row r="2653" spans="3:22" ht="15.75" customHeight="1">
      <c r="C2653" s="33"/>
      <c r="D2653" s="2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</row>
    <row r="2654" spans="3:22" ht="15.75" customHeight="1">
      <c r="C2654" s="33"/>
      <c r="D2654" s="2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</row>
    <row r="2655" spans="3:22" ht="15.75" customHeight="1">
      <c r="C2655" s="33"/>
      <c r="D2655" s="2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</row>
    <row r="2656" spans="3:22" ht="15.75" customHeight="1">
      <c r="C2656" s="33"/>
      <c r="D2656" s="2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</row>
    <row r="2657" spans="3:22" ht="15.75" customHeight="1">
      <c r="C2657" s="33"/>
      <c r="D2657" s="2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</row>
    <row r="2658" spans="3:22" ht="15.75" customHeight="1">
      <c r="C2658" s="33"/>
      <c r="D2658" s="2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</row>
    <row r="2659" spans="3:22" ht="15.75" customHeight="1">
      <c r="C2659" s="33"/>
      <c r="D2659" s="2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</row>
    <row r="2660" spans="3:22" ht="15.75" customHeight="1">
      <c r="C2660" s="33"/>
      <c r="D2660" s="2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</row>
    <row r="2661" spans="3:22" ht="15.75" customHeight="1">
      <c r="C2661" s="33"/>
      <c r="D2661" s="2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</row>
    <row r="2662" spans="3:22" ht="15.75" customHeight="1">
      <c r="C2662" s="33"/>
      <c r="D2662" s="2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</row>
    <row r="2663" spans="3:22" ht="15.75" customHeight="1">
      <c r="C2663" s="33"/>
      <c r="D2663" s="2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</row>
    <row r="2664" spans="3:22" ht="15.75" customHeight="1">
      <c r="C2664" s="33"/>
      <c r="D2664" s="2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</row>
    <row r="2665" spans="3:22" ht="15.75" customHeight="1">
      <c r="C2665" s="33"/>
      <c r="D2665" s="2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</row>
    <row r="2666" spans="3:22" ht="15.75" customHeight="1">
      <c r="C2666" s="33"/>
      <c r="D2666" s="2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</row>
    <row r="2667" spans="3:22" ht="15.75" customHeight="1">
      <c r="C2667" s="33"/>
      <c r="D2667" s="2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</row>
    <row r="2668" spans="3:22" ht="15.75" customHeight="1">
      <c r="C2668" s="33"/>
      <c r="D2668" s="2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</row>
    <row r="2669" spans="3:22" ht="15.75" customHeight="1">
      <c r="C2669" s="33"/>
      <c r="D2669" s="2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</row>
    <row r="2670" spans="3:22" ht="15.75" customHeight="1">
      <c r="C2670" s="33"/>
      <c r="D2670" s="2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</row>
    <row r="2671" spans="3:22" ht="15.75" customHeight="1">
      <c r="C2671" s="33"/>
      <c r="D2671" s="2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</row>
    <row r="2672" spans="3:22" ht="15.75" customHeight="1">
      <c r="C2672" s="33"/>
      <c r="D2672" s="2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</row>
    <row r="2673" spans="3:22" ht="15.75" customHeight="1">
      <c r="C2673" s="33"/>
      <c r="D2673" s="2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</row>
    <row r="2674" spans="3:22" ht="15.75" customHeight="1">
      <c r="C2674" s="33"/>
      <c r="D2674" s="2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</row>
    <row r="2675" spans="3:22" ht="15.75" customHeight="1">
      <c r="C2675" s="33"/>
      <c r="D2675" s="2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</row>
    <row r="2676" spans="3:22" ht="15.75" customHeight="1">
      <c r="C2676" s="33"/>
      <c r="D2676" s="2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</row>
    <row r="2677" spans="3:22" ht="15.75" customHeight="1">
      <c r="C2677" s="33"/>
      <c r="D2677" s="2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</row>
    <row r="2678" spans="3:22" ht="15.75" customHeight="1">
      <c r="C2678" s="33"/>
      <c r="D2678" s="2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</row>
    <row r="2679" spans="3:22" ht="15.75" customHeight="1">
      <c r="C2679" s="33"/>
      <c r="D2679" s="2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</row>
    <row r="2680" spans="3:22" ht="15.75" customHeight="1">
      <c r="C2680" s="33"/>
      <c r="D2680" s="2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</row>
    <row r="2681" spans="3:22" ht="15.75" customHeight="1">
      <c r="C2681" s="33"/>
      <c r="D2681" s="2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</row>
    <row r="2682" spans="3:22" ht="15.75" customHeight="1">
      <c r="C2682" s="33"/>
      <c r="D2682" s="2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</row>
    <row r="2683" spans="3:22" ht="15.75" customHeight="1">
      <c r="C2683" s="33"/>
      <c r="D2683" s="2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</row>
    <row r="2684" spans="3:22" ht="15.75" customHeight="1">
      <c r="C2684" s="33"/>
      <c r="D2684" s="2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</row>
    <row r="2685" spans="3:22" ht="15.75" customHeight="1">
      <c r="C2685" s="33"/>
      <c r="D2685" s="2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</row>
    <row r="2686" spans="3:22" ht="15.75" customHeight="1">
      <c r="C2686" s="33"/>
      <c r="D2686" s="2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</row>
    <row r="2687" spans="3:22" ht="15.75" customHeight="1">
      <c r="C2687" s="33"/>
      <c r="D2687" s="2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</row>
    <row r="2688" spans="3:22" ht="15.75" customHeight="1">
      <c r="C2688" s="33"/>
      <c r="D2688" s="2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</row>
    <row r="2689" spans="3:22" ht="15.75" customHeight="1">
      <c r="C2689" s="33"/>
      <c r="D2689" s="2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</row>
    <row r="2690" spans="3:22" ht="15.75" customHeight="1">
      <c r="C2690" s="33"/>
      <c r="D2690" s="2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</row>
    <row r="2691" spans="3:22" ht="15.75" customHeight="1">
      <c r="C2691" s="33"/>
      <c r="D2691" s="2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</row>
    <row r="2692" spans="3:22" ht="15.75" customHeight="1">
      <c r="C2692" s="33"/>
      <c r="D2692" s="2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</row>
    <row r="2693" spans="3:22" ht="15.75" customHeight="1">
      <c r="C2693" s="33"/>
      <c r="D2693" s="2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</row>
    <row r="2694" spans="3:22" ht="15.75" customHeight="1">
      <c r="C2694" s="33"/>
      <c r="D2694" s="2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</row>
    <row r="2695" spans="3:22" ht="15.75" customHeight="1">
      <c r="C2695" s="33"/>
      <c r="D2695" s="2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</row>
    <row r="2696" spans="3:22" ht="15.75" customHeight="1">
      <c r="C2696" s="33"/>
      <c r="D2696" s="2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</row>
    <row r="2697" spans="3:22" ht="15.75" customHeight="1">
      <c r="C2697" s="33"/>
      <c r="D2697" s="2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</row>
    <row r="2698" spans="3:22" ht="15.75" customHeight="1">
      <c r="C2698" s="33"/>
      <c r="D2698" s="2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</row>
    <row r="2699" spans="3:22" ht="15.75" customHeight="1">
      <c r="C2699" s="33"/>
      <c r="D2699" s="2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</row>
    <row r="2700" spans="3:22" ht="15.75" customHeight="1">
      <c r="C2700" s="33"/>
      <c r="D2700" s="2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</row>
    <row r="2701" spans="3:22" ht="15.75" customHeight="1">
      <c r="C2701" s="33"/>
      <c r="D2701" s="2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</row>
    <row r="2702" spans="3:22" ht="15.75" customHeight="1">
      <c r="C2702" s="33"/>
      <c r="D2702" s="2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</row>
    <row r="2703" spans="3:22" ht="15.75" customHeight="1">
      <c r="C2703" s="33"/>
      <c r="D2703" s="2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</row>
    <row r="2704" spans="3:22" ht="15.75" customHeight="1">
      <c r="C2704" s="33"/>
      <c r="D2704" s="2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</row>
    <row r="2705" spans="3:22" ht="15.75" customHeight="1">
      <c r="C2705" s="33"/>
      <c r="D2705" s="2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</row>
    <row r="2706" spans="3:22" ht="15.75" customHeight="1">
      <c r="C2706" s="33"/>
      <c r="D2706" s="2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</row>
    <row r="2707" spans="3:22" ht="15.75" customHeight="1">
      <c r="C2707" s="33"/>
      <c r="D2707" s="2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</row>
    <row r="2708" spans="3:22" ht="15.75" customHeight="1">
      <c r="C2708" s="33"/>
      <c r="D2708" s="2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</row>
    <row r="2709" spans="3:22" ht="15.75" customHeight="1">
      <c r="C2709" s="33"/>
      <c r="D2709" s="2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</row>
    <row r="2710" spans="3:22" ht="15.75" customHeight="1">
      <c r="C2710" s="33"/>
      <c r="D2710" s="2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</row>
    <row r="2711" spans="3:22" ht="15.75" customHeight="1">
      <c r="C2711" s="33"/>
      <c r="D2711" s="2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</row>
    <row r="2712" spans="3:22" ht="15.75" customHeight="1">
      <c r="C2712" s="33"/>
      <c r="D2712" s="2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</row>
    <row r="2713" spans="3:22" ht="15.75" customHeight="1">
      <c r="C2713" s="33"/>
      <c r="D2713" s="2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</row>
    <row r="2714" spans="3:22" ht="15.75" customHeight="1">
      <c r="C2714" s="33"/>
      <c r="D2714" s="2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</row>
    <row r="2715" spans="3:22" ht="15.75" customHeight="1">
      <c r="C2715" s="33"/>
      <c r="D2715" s="2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</row>
    <row r="2716" spans="3:22" ht="15.75" customHeight="1">
      <c r="C2716" s="33"/>
      <c r="D2716" s="2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</row>
    <row r="2717" spans="3:22" ht="15.75" customHeight="1">
      <c r="C2717" s="33"/>
      <c r="D2717" s="2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</row>
    <row r="2718" spans="3:22" ht="15.75" customHeight="1">
      <c r="C2718" s="33"/>
      <c r="D2718" s="2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</row>
    <row r="2719" spans="3:22" ht="15.75" customHeight="1">
      <c r="C2719" s="33"/>
      <c r="D2719" s="2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</row>
    <row r="2720" spans="3:22" ht="15.75" customHeight="1">
      <c r="C2720" s="33"/>
      <c r="D2720" s="2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</row>
    <row r="2721" spans="3:22" ht="15.75" customHeight="1">
      <c r="C2721" s="33"/>
      <c r="D2721" s="2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</row>
    <row r="2722" spans="3:22" ht="15.75" customHeight="1">
      <c r="C2722" s="33"/>
      <c r="D2722" s="2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</row>
    <row r="2723" spans="3:22" ht="15.75" customHeight="1">
      <c r="C2723" s="33"/>
      <c r="D2723" s="2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</row>
    <row r="2724" spans="3:22" ht="15.75" customHeight="1">
      <c r="C2724" s="33"/>
      <c r="D2724" s="2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</row>
    <row r="2725" spans="3:22" ht="15.75" customHeight="1">
      <c r="C2725" s="33"/>
      <c r="D2725" s="2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</row>
    <row r="2726" spans="3:22" ht="15.75" customHeight="1">
      <c r="C2726" s="33"/>
      <c r="D2726" s="2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</row>
    <row r="2727" spans="3:22" ht="15.75" customHeight="1">
      <c r="C2727" s="33"/>
      <c r="D2727" s="2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</row>
    <row r="2728" spans="3:22" ht="15.75" customHeight="1">
      <c r="C2728" s="33"/>
      <c r="D2728" s="2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</row>
    <row r="2729" spans="3:22" ht="15.75" customHeight="1">
      <c r="C2729" s="33"/>
      <c r="D2729" s="2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</row>
    <row r="2730" spans="3:22" ht="15.75" customHeight="1">
      <c r="C2730" s="33"/>
      <c r="D2730" s="2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</row>
    <row r="2731" spans="3:22" ht="15.75" customHeight="1">
      <c r="C2731" s="33"/>
      <c r="D2731" s="2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</row>
    <row r="2732" spans="3:22" ht="15.75" customHeight="1">
      <c r="C2732" s="33"/>
      <c r="D2732" s="2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</row>
    <row r="2733" spans="3:22" ht="15.75" customHeight="1">
      <c r="C2733" s="33"/>
      <c r="D2733" s="2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</row>
    <row r="2734" spans="3:22" ht="15.75" customHeight="1">
      <c r="C2734" s="33"/>
      <c r="D2734" s="2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</row>
    <row r="2735" spans="3:22" ht="15.75" customHeight="1">
      <c r="C2735" s="33"/>
      <c r="D2735" s="2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</row>
    <row r="2736" spans="3:22" ht="15.75" customHeight="1">
      <c r="C2736" s="33"/>
      <c r="D2736" s="2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</row>
    <row r="2737" spans="3:22" ht="15.75" customHeight="1">
      <c r="C2737" s="33"/>
      <c r="D2737" s="2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</row>
    <row r="2738" spans="3:22" ht="15.75" customHeight="1">
      <c r="C2738" s="33"/>
      <c r="D2738" s="2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</row>
    <row r="2739" spans="3:22" ht="15.75" customHeight="1">
      <c r="C2739" s="33"/>
      <c r="D2739" s="2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</row>
    <row r="2740" spans="3:22" ht="15.75" customHeight="1">
      <c r="C2740" s="33"/>
      <c r="D2740" s="2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</row>
    <row r="2741" spans="3:22" ht="15.75" customHeight="1">
      <c r="C2741" s="33"/>
      <c r="D2741" s="2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</row>
    <row r="2742" spans="3:22" ht="15.75" customHeight="1">
      <c r="C2742" s="33"/>
      <c r="D2742" s="2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</row>
    <row r="2743" spans="3:22" ht="15.75" customHeight="1">
      <c r="C2743" s="33"/>
      <c r="D2743" s="2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</row>
    <row r="2744" spans="3:22" ht="15.75" customHeight="1">
      <c r="C2744" s="33"/>
      <c r="D2744" s="2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</row>
    <row r="2745" spans="3:22" ht="15.75" customHeight="1">
      <c r="C2745" s="33"/>
      <c r="D2745" s="2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</row>
    <row r="2746" spans="3:22" ht="15.75" customHeight="1">
      <c r="C2746" s="33"/>
      <c r="D2746" s="2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</row>
    <row r="2747" spans="3:22" ht="15.75" customHeight="1">
      <c r="C2747" s="33"/>
      <c r="D2747" s="2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</row>
    <row r="2748" spans="3:22" ht="15.75" customHeight="1">
      <c r="C2748" s="33"/>
      <c r="D2748" s="2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</row>
    <row r="2749" spans="3:22" ht="15.75" customHeight="1">
      <c r="C2749" s="33"/>
      <c r="D2749" s="2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</row>
    <row r="2750" spans="3:22" ht="15.75" customHeight="1">
      <c r="C2750" s="33"/>
      <c r="D2750" s="2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</row>
    <row r="2751" spans="3:22" ht="15.75" customHeight="1">
      <c r="C2751" s="33"/>
      <c r="D2751" s="2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</row>
    <row r="2752" spans="3:22" ht="15.75" customHeight="1">
      <c r="C2752" s="33"/>
      <c r="D2752" s="2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</row>
    <row r="2753" spans="3:22" ht="15.75" customHeight="1">
      <c r="C2753" s="33"/>
      <c r="D2753" s="2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</row>
    <row r="2754" spans="3:22" ht="15.75" customHeight="1">
      <c r="C2754" s="33"/>
      <c r="D2754" s="2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</row>
    <row r="2755" spans="3:22" ht="15.75" customHeight="1">
      <c r="C2755" s="33"/>
      <c r="D2755" s="2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</row>
    <row r="2756" spans="3:22" ht="15.75" customHeight="1">
      <c r="C2756" s="33"/>
      <c r="D2756" s="2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</row>
    <row r="2757" spans="3:22" ht="15.75" customHeight="1">
      <c r="C2757" s="33"/>
      <c r="D2757" s="2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</row>
    <row r="2758" spans="3:22" ht="15.75" customHeight="1">
      <c r="C2758" s="33"/>
      <c r="D2758" s="2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</row>
    <row r="2759" spans="3:22" ht="15.75" customHeight="1">
      <c r="C2759" s="33"/>
      <c r="D2759" s="2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</row>
    <row r="2760" spans="3:22" ht="15.75" customHeight="1">
      <c r="C2760" s="33"/>
      <c r="D2760" s="2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</row>
    <row r="2761" spans="3:22" ht="15.75" customHeight="1">
      <c r="C2761" s="33"/>
      <c r="D2761" s="2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</row>
    <row r="2762" spans="3:22" ht="15.75" customHeight="1">
      <c r="C2762" s="33"/>
      <c r="D2762" s="2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</row>
    <row r="2763" spans="3:22" ht="15.75" customHeight="1">
      <c r="C2763" s="33"/>
      <c r="D2763" s="2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</row>
    <row r="2764" spans="3:22" ht="15.75" customHeight="1">
      <c r="C2764" s="33"/>
      <c r="D2764" s="2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</row>
    <row r="2765" spans="3:22" ht="15.75" customHeight="1">
      <c r="C2765" s="33"/>
      <c r="D2765" s="2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</row>
    <row r="2766" spans="3:22" ht="15.75" customHeight="1">
      <c r="C2766" s="33"/>
      <c r="D2766" s="2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</row>
    <row r="2767" spans="3:22" ht="15.75" customHeight="1">
      <c r="C2767" s="33"/>
      <c r="D2767" s="2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</row>
    <row r="2768" spans="3:22" ht="15.75" customHeight="1">
      <c r="C2768" s="33"/>
      <c r="D2768" s="2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</row>
    <row r="2769" spans="3:22" ht="15.75" customHeight="1">
      <c r="C2769" s="33"/>
      <c r="D2769" s="2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</row>
    <row r="2770" spans="3:22" ht="15.75" customHeight="1">
      <c r="C2770" s="33"/>
      <c r="D2770" s="2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</row>
    <row r="2771" spans="3:22" ht="15.75" customHeight="1">
      <c r="C2771" s="33"/>
      <c r="D2771" s="2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</row>
    <row r="2772" spans="3:22" ht="15.75" customHeight="1">
      <c r="C2772" s="33"/>
      <c r="D2772" s="2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</row>
    <row r="2773" spans="3:22" ht="15.75" customHeight="1">
      <c r="C2773" s="33"/>
      <c r="D2773" s="2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</row>
    <row r="2774" spans="3:22" ht="15.75" customHeight="1">
      <c r="C2774" s="33"/>
      <c r="D2774" s="2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</row>
    <row r="2775" spans="3:22" ht="15.75" customHeight="1">
      <c r="C2775" s="33"/>
      <c r="D2775" s="2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</row>
    <row r="2776" spans="3:22" ht="15.75" customHeight="1">
      <c r="C2776" s="33"/>
      <c r="D2776" s="2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</row>
    <row r="2777" spans="3:22" ht="15.75" customHeight="1">
      <c r="C2777" s="33"/>
      <c r="D2777" s="2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</row>
    <row r="2778" spans="3:22" ht="15.75" customHeight="1">
      <c r="C2778" s="33"/>
      <c r="D2778" s="2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</row>
    <row r="2779" spans="3:22" ht="15.75" customHeight="1">
      <c r="C2779" s="33"/>
      <c r="D2779" s="2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</row>
    <row r="2780" spans="3:22" ht="15.75" customHeight="1">
      <c r="C2780" s="33"/>
      <c r="D2780" s="2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</row>
    <row r="2781" spans="3:22" ht="15.75" customHeight="1">
      <c r="C2781" s="33"/>
      <c r="D2781" s="2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</row>
    <row r="2782" spans="3:22" ht="15.75" customHeight="1">
      <c r="C2782" s="33"/>
      <c r="D2782" s="2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</row>
    <row r="2783" spans="3:22" ht="15.75" customHeight="1">
      <c r="C2783" s="33"/>
      <c r="D2783" s="2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</row>
    <row r="2784" spans="3:22" ht="15.75" customHeight="1">
      <c r="C2784" s="33"/>
      <c r="D2784" s="2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</row>
    <row r="2785" spans="3:22" ht="15.75" customHeight="1">
      <c r="C2785" s="33"/>
      <c r="D2785" s="2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</row>
    <row r="2786" spans="3:22" ht="15.75" customHeight="1">
      <c r="C2786" s="33"/>
      <c r="D2786" s="2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</row>
    <row r="2787" spans="3:22" ht="15.75" customHeight="1">
      <c r="C2787" s="33"/>
      <c r="D2787" s="2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</row>
    <row r="2788" spans="3:22" ht="15.75" customHeight="1">
      <c r="C2788" s="33"/>
      <c r="D2788" s="2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</row>
    <row r="2789" spans="3:22" ht="15.75" customHeight="1">
      <c r="C2789" s="33"/>
      <c r="D2789" s="2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</row>
    <row r="2790" spans="3:22" ht="15.75" customHeight="1">
      <c r="C2790" s="33"/>
      <c r="D2790" s="2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</row>
    <row r="2791" spans="3:22" ht="15.75" customHeight="1">
      <c r="C2791" s="33"/>
      <c r="D2791" s="2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</row>
    <row r="2792" spans="3:22" ht="15.75" customHeight="1">
      <c r="C2792" s="33"/>
      <c r="D2792" s="2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</row>
    <row r="2793" spans="3:22" ht="15.75" customHeight="1">
      <c r="C2793" s="33"/>
      <c r="D2793" s="2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</row>
    <row r="2794" spans="3:22" ht="15.75" customHeight="1">
      <c r="C2794" s="33"/>
      <c r="D2794" s="2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</row>
    <row r="2795" spans="3:22" ht="15.75" customHeight="1">
      <c r="C2795" s="33"/>
      <c r="D2795" s="2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</row>
    <row r="2796" spans="3:22" ht="15.75" customHeight="1">
      <c r="C2796" s="33"/>
      <c r="D2796" s="2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</row>
    <row r="2797" spans="3:22" ht="15.75" customHeight="1">
      <c r="C2797" s="33"/>
      <c r="D2797" s="2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</row>
    <row r="2798" spans="3:22" ht="15.75" customHeight="1">
      <c r="C2798" s="33"/>
      <c r="D2798" s="2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</row>
    <row r="2799" spans="3:22" ht="15.75" customHeight="1">
      <c r="C2799" s="33"/>
      <c r="D2799" s="2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</row>
    <row r="2800" spans="3:22" ht="15.75" customHeight="1">
      <c r="C2800" s="33"/>
      <c r="D2800" s="2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</row>
    <row r="2801" spans="3:22" ht="15.75" customHeight="1">
      <c r="C2801" s="33"/>
      <c r="D2801" s="2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</row>
    <row r="2802" spans="3:22" ht="15.75" customHeight="1">
      <c r="C2802" s="33"/>
      <c r="D2802" s="2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</row>
    <row r="2803" spans="3:22" ht="15.75" customHeight="1">
      <c r="C2803" s="33"/>
      <c r="D2803" s="2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</row>
    <row r="2804" spans="3:22" ht="15.75" customHeight="1">
      <c r="C2804" s="33"/>
      <c r="D2804" s="2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</row>
    <row r="2805" spans="3:22" ht="15.75" customHeight="1">
      <c r="C2805" s="33"/>
      <c r="D2805" s="2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</row>
    <row r="2806" spans="3:22" ht="15.75" customHeight="1">
      <c r="C2806" s="33"/>
      <c r="D2806" s="2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</row>
    <row r="2807" spans="3:22" ht="15.75" customHeight="1">
      <c r="C2807" s="33"/>
      <c r="D2807" s="2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</row>
    <row r="2808" spans="3:22" ht="15.75" customHeight="1">
      <c r="C2808" s="33"/>
      <c r="D2808" s="2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</row>
    <row r="2809" spans="3:22" ht="15.75" customHeight="1">
      <c r="C2809" s="33"/>
      <c r="D2809" s="2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</row>
    <row r="2810" spans="3:22" ht="15.75" customHeight="1">
      <c r="C2810" s="33"/>
      <c r="D2810" s="2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</row>
    <row r="2811" spans="3:22" ht="15.75" customHeight="1">
      <c r="C2811" s="33"/>
      <c r="D2811" s="2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</row>
    <row r="2812" spans="3:22" ht="15.75" customHeight="1">
      <c r="C2812" s="33"/>
      <c r="D2812" s="2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</row>
    <row r="2813" spans="3:22" ht="15.75" customHeight="1">
      <c r="C2813" s="33"/>
      <c r="D2813" s="2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</row>
    <row r="2814" spans="3:22" ht="15.75" customHeight="1">
      <c r="C2814" s="33"/>
      <c r="D2814" s="2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</row>
    <row r="2815" spans="3:22" ht="15.75" customHeight="1">
      <c r="C2815" s="33"/>
      <c r="D2815" s="2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</row>
    <row r="2816" spans="3:22" ht="15.75" customHeight="1">
      <c r="C2816" s="33"/>
      <c r="D2816" s="2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</row>
    <row r="2817" spans="3:22" ht="15.75" customHeight="1">
      <c r="C2817" s="33"/>
      <c r="D2817" s="2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</row>
    <row r="2818" spans="3:22" ht="15.75" customHeight="1">
      <c r="C2818" s="33"/>
      <c r="D2818" s="2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</row>
    <row r="2819" spans="3:22" ht="15.75" customHeight="1">
      <c r="C2819" s="33"/>
      <c r="D2819" s="2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</row>
    <row r="2820" spans="3:22" ht="15.75" customHeight="1">
      <c r="C2820" s="33"/>
      <c r="D2820" s="2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</row>
    <row r="2821" spans="3:22" ht="15.75" customHeight="1">
      <c r="C2821" s="33"/>
      <c r="D2821" s="2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</row>
    <row r="2822" spans="3:22" ht="15.75" customHeight="1">
      <c r="C2822" s="33"/>
      <c r="D2822" s="2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</row>
    <row r="2823" spans="3:22" ht="15.75" customHeight="1">
      <c r="C2823" s="33"/>
      <c r="D2823" s="2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</row>
    <row r="2824" spans="3:22" ht="15.75" customHeight="1">
      <c r="C2824" s="33"/>
      <c r="D2824" s="2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</row>
    <row r="2825" spans="3:22" ht="15.75" customHeight="1">
      <c r="C2825" s="33"/>
      <c r="D2825" s="2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</row>
    <row r="2826" spans="3:22" ht="15.75" customHeight="1">
      <c r="C2826" s="33"/>
      <c r="D2826" s="2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</row>
    <row r="2827" spans="3:22" ht="15.75" customHeight="1">
      <c r="C2827" s="33"/>
      <c r="D2827" s="2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</row>
    <row r="2828" spans="3:22" ht="15.75" customHeight="1">
      <c r="C2828" s="33"/>
      <c r="D2828" s="2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</row>
    <row r="2829" spans="3:22" ht="15.75" customHeight="1">
      <c r="C2829" s="33"/>
      <c r="D2829" s="2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</row>
    <row r="2830" spans="3:22" ht="15.75" customHeight="1">
      <c r="C2830" s="33"/>
      <c r="D2830" s="2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</row>
    <row r="2831" spans="3:22" ht="15.75" customHeight="1">
      <c r="C2831" s="33"/>
      <c r="D2831" s="2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</row>
    <row r="2832" spans="3:22" ht="15.75" customHeight="1">
      <c r="C2832" s="33"/>
      <c r="D2832" s="2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</row>
    <row r="2833" spans="3:22" ht="15.75" customHeight="1">
      <c r="C2833" s="33"/>
      <c r="D2833" s="2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</row>
    <row r="2834" spans="3:22" ht="15.75" customHeight="1">
      <c r="C2834" s="33"/>
      <c r="D2834" s="2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</row>
    <row r="2835" spans="3:22" ht="15.75" customHeight="1">
      <c r="C2835" s="33"/>
      <c r="D2835" s="2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</row>
    <row r="2836" spans="3:22" ht="15.75" customHeight="1">
      <c r="C2836" s="33"/>
      <c r="D2836" s="2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</row>
    <row r="2837" spans="3:22" ht="15.75" customHeight="1">
      <c r="C2837" s="33"/>
      <c r="D2837" s="2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</row>
    <row r="2838" spans="3:22" ht="15.75" customHeight="1">
      <c r="C2838" s="33"/>
      <c r="D2838" s="2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</row>
    <row r="2839" spans="3:22" ht="15.75" customHeight="1">
      <c r="C2839" s="33"/>
      <c r="D2839" s="2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</row>
    <row r="2840" spans="3:22" ht="15.75" customHeight="1">
      <c r="C2840" s="33"/>
      <c r="D2840" s="2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</row>
    <row r="2841" spans="3:22" ht="15.75" customHeight="1">
      <c r="C2841" s="33"/>
      <c r="D2841" s="2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</row>
    <row r="2842" spans="3:22" ht="15.75" customHeight="1">
      <c r="C2842" s="33"/>
      <c r="D2842" s="2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</row>
    <row r="2843" spans="3:22" ht="15.75" customHeight="1">
      <c r="C2843" s="33"/>
      <c r="D2843" s="2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</row>
    <row r="2844" spans="3:22" ht="15.75" customHeight="1">
      <c r="C2844" s="33"/>
      <c r="D2844" s="2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</row>
    <row r="2845" spans="3:22" ht="15.75" customHeight="1">
      <c r="C2845" s="33"/>
      <c r="D2845" s="2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</row>
    <row r="2846" spans="3:22" ht="15.75" customHeight="1">
      <c r="C2846" s="33"/>
      <c r="D2846" s="2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</row>
    <row r="2847" spans="3:22" ht="15.75" customHeight="1">
      <c r="C2847" s="33"/>
      <c r="D2847" s="2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</row>
    <row r="2848" spans="3:22" ht="15.75" customHeight="1">
      <c r="C2848" s="33"/>
      <c r="D2848" s="2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</row>
    <row r="2849" spans="3:22" ht="15.75" customHeight="1">
      <c r="C2849" s="33"/>
      <c r="D2849" s="2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</row>
    <row r="2850" spans="3:22" ht="15.75" customHeight="1">
      <c r="C2850" s="33"/>
      <c r="D2850" s="2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</row>
    <row r="2851" spans="3:22" ht="15.75" customHeight="1">
      <c r="C2851" s="33"/>
      <c r="D2851" s="2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</row>
    <row r="2852" spans="3:22" ht="15.75" customHeight="1">
      <c r="C2852" s="33"/>
      <c r="D2852" s="2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</row>
    <row r="2853" spans="3:22" ht="15.75" customHeight="1">
      <c r="C2853" s="33"/>
      <c r="D2853" s="2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</row>
    <row r="2854" spans="3:22" ht="15.75" customHeight="1">
      <c r="C2854" s="33"/>
      <c r="D2854" s="2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</row>
    <row r="2855" spans="3:22" ht="15.75" customHeight="1">
      <c r="C2855" s="33"/>
      <c r="D2855" s="2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</row>
    <row r="2856" spans="3:22" ht="15.75" customHeight="1">
      <c r="C2856" s="33"/>
      <c r="D2856" s="2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</row>
    <row r="2857" spans="3:22" ht="15.75" customHeight="1">
      <c r="C2857" s="33"/>
      <c r="D2857" s="2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</row>
    <row r="2858" spans="3:22" ht="15.75" customHeight="1">
      <c r="C2858" s="33"/>
      <c r="D2858" s="2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</row>
    <row r="2859" spans="3:22" ht="15.75" customHeight="1">
      <c r="C2859" s="33"/>
      <c r="D2859" s="2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</row>
    <row r="2860" spans="3:22" ht="15.75" customHeight="1">
      <c r="C2860" s="33"/>
      <c r="D2860" s="2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</row>
    <row r="2861" spans="3:22" ht="15.75" customHeight="1">
      <c r="C2861" s="33"/>
      <c r="D2861" s="2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</row>
    <row r="2862" spans="3:22" ht="15.75" customHeight="1">
      <c r="C2862" s="33"/>
      <c r="D2862" s="2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</row>
    <row r="2863" spans="3:22" ht="15.75" customHeight="1">
      <c r="C2863" s="33"/>
      <c r="D2863" s="2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</row>
    <row r="2864" spans="3:22" ht="15.75" customHeight="1">
      <c r="C2864" s="33"/>
      <c r="D2864" s="2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</row>
    <row r="2865" spans="3:22" ht="15.75" customHeight="1">
      <c r="C2865" s="33"/>
      <c r="D2865" s="2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</row>
    <row r="2866" spans="3:22" ht="15.75" customHeight="1">
      <c r="C2866" s="33"/>
      <c r="D2866" s="2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</row>
    <row r="2867" spans="3:22" ht="15.75" customHeight="1">
      <c r="C2867" s="33"/>
      <c r="D2867" s="2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</row>
    <row r="2868" spans="3:22" ht="15.75" customHeight="1">
      <c r="C2868" s="33"/>
      <c r="D2868" s="2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</row>
    <row r="2869" spans="3:22" ht="15.75" customHeight="1">
      <c r="C2869" s="33"/>
      <c r="D2869" s="2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</row>
    <row r="2870" spans="3:22" ht="15.75" customHeight="1">
      <c r="C2870" s="33"/>
      <c r="D2870" s="2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</row>
    <row r="2871" spans="3:22" ht="15.75" customHeight="1">
      <c r="C2871" s="33"/>
      <c r="D2871" s="2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</row>
    <row r="2872" spans="3:22" ht="15.75" customHeight="1">
      <c r="C2872" s="33"/>
      <c r="D2872" s="2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</row>
    <row r="2873" spans="3:22" ht="15.75" customHeight="1">
      <c r="C2873" s="33"/>
      <c r="D2873" s="2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</row>
    <row r="2874" spans="3:22" ht="15.75" customHeight="1">
      <c r="C2874" s="33"/>
      <c r="D2874" s="2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</row>
    <row r="2875" spans="3:22" ht="15.75" customHeight="1">
      <c r="C2875" s="33"/>
      <c r="D2875" s="2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</row>
    <row r="2876" spans="3:22" ht="15.75" customHeight="1">
      <c r="C2876" s="33"/>
      <c r="D2876" s="2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</row>
    <row r="2877" spans="3:22" ht="15.75" customHeight="1">
      <c r="C2877" s="33"/>
      <c r="D2877" s="2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</row>
    <row r="2878" spans="3:22" ht="15.75" customHeight="1">
      <c r="C2878" s="33"/>
      <c r="D2878" s="2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</row>
    <row r="2879" spans="3:22" ht="15.75" customHeight="1">
      <c r="C2879" s="33"/>
      <c r="D2879" s="2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</row>
    <row r="2880" spans="3:22" ht="15.75" customHeight="1">
      <c r="C2880" s="33"/>
      <c r="D2880" s="2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</row>
    <row r="2881" spans="3:22" ht="15.75" customHeight="1">
      <c r="C2881" s="33"/>
      <c r="D2881" s="2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</row>
    <row r="2882" spans="3:22" ht="15.75" customHeight="1">
      <c r="C2882" s="33"/>
      <c r="D2882" s="2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</row>
    <row r="2883" spans="3:22" ht="15.75" customHeight="1">
      <c r="C2883" s="33"/>
      <c r="D2883" s="2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</row>
    <row r="2884" spans="3:22" ht="15.75" customHeight="1">
      <c r="C2884" s="33"/>
      <c r="D2884" s="2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</row>
    <row r="2885" spans="3:22" ht="15.75" customHeight="1">
      <c r="C2885" s="33"/>
      <c r="D2885" s="2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</row>
    <row r="2886" spans="3:22" ht="15.75" customHeight="1">
      <c r="C2886" s="33"/>
      <c r="D2886" s="2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</row>
    <row r="2887" spans="3:22" ht="15.75" customHeight="1">
      <c r="C2887" s="33"/>
      <c r="D2887" s="2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</row>
    <row r="2888" spans="3:22" ht="15.75" customHeight="1">
      <c r="C2888" s="33"/>
      <c r="D2888" s="2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</row>
    <row r="2889" spans="3:22" ht="15.75" customHeight="1">
      <c r="C2889" s="33"/>
      <c r="D2889" s="2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</row>
    <row r="2890" spans="3:22" ht="15.75" customHeight="1">
      <c r="C2890" s="33"/>
      <c r="D2890" s="2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</row>
    <row r="2891" spans="3:22" ht="15.75" customHeight="1">
      <c r="C2891" s="33"/>
      <c r="D2891" s="2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</row>
    <row r="2892" spans="3:22" ht="15.75" customHeight="1">
      <c r="C2892" s="33"/>
      <c r="D2892" s="2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</row>
    <row r="2893" spans="3:22" ht="15.75" customHeight="1">
      <c r="C2893" s="33"/>
      <c r="D2893" s="2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</row>
    <row r="2894" spans="3:22" ht="15.75" customHeight="1">
      <c r="C2894" s="33"/>
      <c r="D2894" s="2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</row>
    <row r="2895" spans="3:22" ht="15.75" customHeight="1">
      <c r="C2895" s="33"/>
      <c r="D2895" s="2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</row>
    <row r="2896" spans="3:22" ht="15.75" customHeight="1">
      <c r="C2896" s="33"/>
      <c r="D2896" s="2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</row>
    <row r="2897" spans="3:22" ht="15.75" customHeight="1">
      <c r="C2897" s="33"/>
      <c r="D2897" s="2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</row>
    <row r="2898" spans="3:22" ht="15.75" customHeight="1">
      <c r="C2898" s="33"/>
      <c r="D2898" s="2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</row>
    <row r="2899" spans="3:22" ht="15.75" customHeight="1">
      <c r="C2899" s="33"/>
      <c r="D2899" s="2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</row>
    <row r="2900" spans="3:22" ht="15.75" customHeight="1">
      <c r="C2900" s="33"/>
      <c r="D2900" s="2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</row>
    <row r="2901" spans="3:22" ht="15.75" customHeight="1">
      <c r="C2901" s="33"/>
      <c r="D2901" s="2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</row>
    <row r="2902" spans="3:22" ht="15.75" customHeight="1">
      <c r="C2902" s="33"/>
      <c r="D2902" s="2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</row>
    <row r="2903" spans="3:22" ht="15.75" customHeight="1">
      <c r="C2903" s="33"/>
      <c r="D2903" s="2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</row>
    <row r="2904" spans="3:22" ht="15.75" customHeight="1">
      <c r="C2904" s="33"/>
      <c r="D2904" s="2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</row>
    <row r="2905" spans="3:22" ht="15.75" customHeight="1">
      <c r="C2905" s="33"/>
      <c r="D2905" s="2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</row>
    <row r="2906" spans="3:22" ht="15.75" customHeight="1">
      <c r="C2906" s="33"/>
      <c r="D2906" s="2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</row>
    <row r="2907" spans="3:22" ht="15.75" customHeight="1">
      <c r="C2907" s="33"/>
      <c r="D2907" s="2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</row>
    <row r="2908" spans="3:22" ht="15.75" customHeight="1">
      <c r="C2908" s="33"/>
      <c r="D2908" s="2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</row>
    <row r="2909" spans="3:22" ht="15.75" customHeight="1">
      <c r="C2909" s="33"/>
      <c r="D2909" s="2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</row>
    <row r="2910" spans="3:22" ht="15.75" customHeight="1">
      <c r="C2910" s="33"/>
      <c r="D2910" s="2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</row>
    <row r="2911" spans="3:22" ht="15.75" customHeight="1">
      <c r="C2911" s="33"/>
      <c r="D2911" s="2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</row>
    <row r="2912" spans="3:22" ht="15.75" customHeight="1">
      <c r="C2912" s="33"/>
      <c r="D2912" s="2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</row>
    <row r="2913" spans="3:22" ht="15.75" customHeight="1">
      <c r="C2913" s="33"/>
      <c r="D2913" s="2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</row>
    <row r="2914" spans="3:22" ht="15.75" customHeight="1">
      <c r="C2914" s="33"/>
      <c r="D2914" s="2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</row>
    <row r="2915" spans="3:22" ht="15.75" customHeight="1">
      <c r="C2915" s="33"/>
      <c r="D2915" s="2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</row>
    <row r="2916" spans="3:22" ht="15.75" customHeight="1">
      <c r="C2916" s="33"/>
      <c r="D2916" s="2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</row>
    <row r="2917" spans="3:22" ht="15.75" customHeight="1">
      <c r="C2917" s="33"/>
      <c r="D2917" s="2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</row>
    <row r="2918" spans="3:22" ht="15.75" customHeight="1">
      <c r="C2918" s="33"/>
      <c r="D2918" s="2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</row>
    <row r="2919" spans="3:22" ht="15.75" customHeight="1">
      <c r="C2919" s="33"/>
      <c r="D2919" s="2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</row>
    <row r="2920" spans="3:22" ht="15.75" customHeight="1">
      <c r="C2920" s="33"/>
      <c r="D2920" s="2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</row>
    <row r="2921" spans="3:22" ht="15.75" customHeight="1">
      <c r="C2921" s="33"/>
      <c r="D2921" s="2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</row>
    <row r="2922" spans="3:22" ht="15.75" customHeight="1">
      <c r="C2922" s="33"/>
      <c r="D2922" s="2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</row>
    <row r="2923" spans="3:22" ht="15.75" customHeight="1">
      <c r="C2923" s="33"/>
      <c r="D2923" s="2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</row>
    <row r="2924" spans="3:22" ht="15.75" customHeight="1">
      <c r="C2924" s="33"/>
      <c r="D2924" s="2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</row>
    <row r="2925" spans="3:22" ht="15.75" customHeight="1">
      <c r="C2925" s="33"/>
      <c r="D2925" s="2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</row>
    <row r="2926" spans="3:22" ht="15.75" customHeight="1">
      <c r="C2926" s="33"/>
      <c r="D2926" s="2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</row>
    <row r="2927" spans="3:22" ht="15.75" customHeight="1">
      <c r="C2927" s="33"/>
      <c r="D2927" s="2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</row>
    <row r="2928" spans="3:22" ht="15.75" customHeight="1">
      <c r="C2928" s="33"/>
      <c r="D2928" s="2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</row>
    <row r="2929" spans="3:22" ht="15.75" customHeight="1">
      <c r="C2929" s="33"/>
      <c r="D2929" s="2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</row>
    <row r="2930" spans="3:22" ht="15.75" customHeight="1">
      <c r="C2930" s="33"/>
      <c r="D2930" s="2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</row>
    <row r="2931" spans="3:22" ht="15.75" customHeight="1">
      <c r="C2931" s="33"/>
      <c r="D2931" s="2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</row>
    <row r="2932" spans="3:22" ht="15.75" customHeight="1">
      <c r="C2932" s="33"/>
      <c r="D2932" s="2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</row>
    <row r="2933" spans="3:22" ht="15.75" customHeight="1">
      <c r="C2933" s="33"/>
      <c r="D2933" s="2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</row>
    <row r="2934" spans="3:22" ht="15.75" customHeight="1">
      <c r="C2934" s="33"/>
      <c r="D2934" s="2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</row>
    <row r="2935" spans="3:22" ht="15.75" customHeight="1">
      <c r="C2935" s="33"/>
      <c r="D2935" s="2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</row>
    <row r="2936" spans="3:22" ht="15.75" customHeight="1">
      <c r="C2936" s="33"/>
      <c r="D2936" s="2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</row>
    <row r="2937" spans="3:22" ht="15.75" customHeight="1">
      <c r="C2937" s="33"/>
      <c r="D2937" s="2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</row>
    <row r="2938" spans="3:22" ht="15.75" customHeight="1">
      <c r="C2938" s="33"/>
      <c r="D2938" s="2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</row>
    <row r="2939" spans="3:22" ht="15.75" customHeight="1">
      <c r="C2939" s="33"/>
      <c r="D2939" s="2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</row>
    <row r="2940" spans="3:22" ht="15.75" customHeight="1">
      <c r="C2940" s="33"/>
      <c r="D2940" s="2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</row>
    <row r="2941" spans="3:22" ht="15.75" customHeight="1">
      <c r="C2941" s="33"/>
      <c r="D2941" s="2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</row>
    <row r="2942" spans="3:22" ht="15.75" customHeight="1">
      <c r="C2942" s="33"/>
      <c r="D2942" s="2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</row>
    <row r="2943" spans="3:22" ht="15.75" customHeight="1">
      <c r="C2943" s="33"/>
      <c r="D2943" s="2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</row>
    <row r="2944" spans="3:22" ht="15.75" customHeight="1">
      <c r="C2944" s="33"/>
      <c r="D2944" s="2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</row>
    <row r="2945" spans="3:22" ht="15.75" customHeight="1">
      <c r="C2945" s="33"/>
      <c r="D2945" s="2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</row>
    <row r="2946" spans="3:22" ht="15.75" customHeight="1">
      <c r="C2946" s="33"/>
      <c r="D2946" s="2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</row>
    <row r="2947" spans="3:22" ht="15.75" customHeight="1">
      <c r="C2947" s="33"/>
      <c r="D2947" s="2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</row>
    <row r="2948" spans="3:22" ht="15.75" customHeight="1">
      <c r="C2948" s="33"/>
      <c r="D2948" s="2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</row>
    <row r="2949" spans="3:22" ht="15.75" customHeight="1">
      <c r="C2949" s="33"/>
      <c r="D2949" s="2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</row>
    <row r="2950" spans="3:22" ht="15.75" customHeight="1">
      <c r="C2950" s="33"/>
      <c r="D2950" s="2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</row>
    <row r="2951" spans="3:22" ht="15.75" customHeight="1">
      <c r="C2951" s="33"/>
      <c r="D2951" s="2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</row>
    <row r="2952" spans="3:22" ht="15.75" customHeight="1">
      <c r="C2952" s="33"/>
      <c r="D2952" s="2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</row>
    <row r="2953" spans="3:22" ht="15.75" customHeight="1">
      <c r="C2953" s="33"/>
      <c r="D2953" s="2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</row>
    <row r="2954" spans="3:22" ht="15.75" customHeight="1">
      <c r="C2954" s="33"/>
      <c r="D2954" s="2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</row>
    <row r="2955" spans="3:22" ht="15.75" customHeight="1">
      <c r="C2955" s="33"/>
      <c r="D2955" s="2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</row>
    <row r="2956" spans="3:22" ht="15.75" customHeight="1">
      <c r="C2956" s="33"/>
      <c r="D2956" s="2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</row>
    <row r="2957" spans="3:22" ht="15.75" customHeight="1">
      <c r="C2957" s="33"/>
      <c r="D2957" s="2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</row>
    <row r="2958" spans="3:22" ht="15.75" customHeight="1">
      <c r="C2958" s="33"/>
      <c r="D2958" s="2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</row>
    <row r="2959" spans="3:22" ht="15.75" customHeight="1">
      <c r="C2959" s="33"/>
      <c r="D2959" s="2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</row>
    <row r="2960" spans="3:22" ht="15.75" customHeight="1">
      <c r="C2960" s="33"/>
      <c r="D2960" s="2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</row>
    <row r="2961" spans="3:22" ht="15.75" customHeight="1">
      <c r="C2961" s="33"/>
      <c r="D2961" s="2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</row>
    <row r="2962" spans="3:22" ht="15.75" customHeight="1">
      <c r="C2962" s="33"/>
      <c r="D2962" s="2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</row>
    <row r="2963" spans="3:22" ht="15.75" customHeight="1">
      <c r="C2963" s="33"/>
      <c r="D2963" s="2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</row>
    <row r="2964" spans="3:22" ht="15.75" customHeight="1">
      <c r="C2964" s="33"/>
      <c r="D2964" s="2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</row>
    <row r="2965" spans="3:22" ht="15.75" customHeight="1">
      <c r="C2965" s="33"/>
      <c r="D2965" s="2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</row>
    <row r="2966" spans="3:22" ht="15.75" customHeight="1">
      <c r="C2966" s="33"/>
      <c r="D2966" s="2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</row>
    <row r="2967" spans="3:22" ht="15.75" customHeight="1">
      <c r="C2967" s="33"/>
      <c r="D2967" s="2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</row>
    <row r="2968" spans="3:22" ht="15.75" customHeight="1">
      <c r="C2968" s="33"/>
      <c r="D2968" s="2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</row>
    <row r="2969" spans="3:22" ht="15.75" customHeight="1">
      <c r="C2969" s="33"/>
      <c r="D2969" s="2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</row>
    <row r="2970" spans="3:22" ht="15.75" customHeight="1">
      <c r="C2970" s="33"/>
      <c r="D2970" s="2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</row>
    <row r="2971" spans="3:22" ht="15.75" customHeight="1">
      <c r="C2971" s="33"/>
      <c r="D2971" s="2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</row>
    <row r="2972" spans="3:22" ht="15.75" customHeight="1">
      <c r="C2972" s="33"/>
      <c r="D2972" s="2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</row>
    <row r="2973" spans="3:22" ht="15.75" customHeight="1">
      <c r="C2973" s="33"/>
      <c r="D2973" s="2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</row>
    <row r="2974" spans="3:22" ht="15.75" customHeight="1">
      <c r="C2974" s="33"/>
      <c r="D2974" s="2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</row>
    <row r="2975" spans="3:22" ht="15.75" customHeight="1">
      <c r="C2975" s="33"/>
      <c r="D2975" s="2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</row>
    <row r="2976" spans="3:22" ht="15.75" customHeight="1">
      <c r="C2976" s="33"/>
      <c r="D2976" s="2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</row>
    <row r="2977" spans="3:22" ht="15.75" customHeight="1">
      <c r="C2977" s="33"/>
      <c r="D2977" s="2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</row>
    <row r="2978" spans="3:22" ht="15.75" customHeight="1">
      <c r="C2978" s="33"/>
      <c r="D2978" s="2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</row>
    <row r="2979" spans="3:22" ht="15.75" customHeight="1">
      <c r="C2979" s="33"/>
      <c r="D2979" s="2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</row>
    <row r="2980" spans="3:22" ht="15.75" customHeight="1">
      <c r="C2980" s="33"/>
      <c r="D2980" s="2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</row>
    <row r="2981" spans="3:22" ht="15.75" customHeight="1">
      <c r="C2981" s="33"/>
      <c r="D2981" s="2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</row>
    <row r="2982" spans="3:22" ht="15.75" customHeight="1">
      <c r="C2982" s="33"/>
      <c r="D2982" s="2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</row>
    <row r="2983" spans="3:22" ht="15.75" customHeight="1">
      <c r="C2983" s="33"/>
      <c r="D2983" s="2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</row>
    <row r="2984" spans="3:22" ht="15.75" customHeight="1">
      <c r="C2984" s="33"/>
      <c r="D2984" s="2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</row>
    <row r="2985" spans="3:22" ht="15.75" customHeight="1">
      <c r="C2985" s="33"/>
      <c r="D2985" s="2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</row>
    <row r="2986" spans="3:22" ht="15.75" customHeight="1">
      <c r="C2986" s="33"/>
      <c r="D2986" s="2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</row>
    <row r="2987" spans="3:22" ht="15.75" customHeight="1">
      <c r="C2987" s="33"/>
      <c r="D2987" s="2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</row>
    <row r="2988" spans="3:22" ht="15.75" customHeight="1">
      <c r="C2988" s="33"/>
      <c r="D2988" s="2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</row>
    <row r="2989" spans="3:22" ht="15.75" customHeight="1">
      <c r="C2989" s="33"/>
      <c r="D2989" s="2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</row>
    <row r="2990" spans="3:22" ht="15.75" customHeight="1">
      <c r="C2990" s="33"/>
      <c r="D2990" s="2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</row>
    <row r="2991" spans="3:22" ht="15.75" customHeight="1">
      <c r="C2991" s="33"/>
      <c r="D2991" s="2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</row>
    <row r="2992" spans="3:22" ht="15.75" customHeight="1">
      <c r="C2992" s="33"/>
      <c r="D2992" s="2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</row>
    <row r="2993" spans="3:22" ht="15.75" customHeight="1">
      <c r="C2993" s="33"/>
      <c r="D2993" s="2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</row>
    <row r="2994" spans="3:22" ht="15.75" customHeight="1">
      <c r="C2994" s="33"/>
      <c r="D2994" s="2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</row>
    <row r="2995" spans="3:22" ht="15.75" customHeight="1">
      <c r="C2995" s="33"/>
      <c r="D2995" s="2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</row>
    <row r="2996" spans="3:22" ht="15.75" customHeight="1">
      <c r="C2996" s="33"/>
      <c r="D2996" s="2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</row>
    <row r="2997" spans="3:22" ht="15.75" customHeight="1">
      <c r="C2997" s="33"/>
      <c r="D2997" s="2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</row>
    <row r="2998" spans="3:22" ht="15.75" customHeight="1">
      <c r="C2998" s="33"/>
      <c r="D2998" s="2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</row>
    <row r="2999" spans="3:22" ht="15.75" customHeight="1">
      <c r="C2999" s="33"/>
      <c r="D2999" s="2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</row>
    <row r="3000" spans="3:22" ht="15.75" customHeight="1">
      <c r="C3000" s="33"/>
      <c r="D3000" s="2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</row>
    <row r="3001" spans="3:22" ht="15.75" customHeight="1">
      <c r="C3001" s="33"/>
      <c r="D3001" s="2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</row>
    <row r="3002" spans="3:22" ht="15.75" customHeight="1">
      <c r="C3002" s="33"/>
      <c r="D3002" s="2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</row>
    <row r="3003" spans="3:22" ht="15.75" customHeight="1">
      <c r="C3003" s="33"/>
      <c r="D3003" s="2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</row>
    <row r="3004" spans="3:22" ht="15.75" customHeight="1">
      <c r="C3004" s="33"/>
      <c r="D3004" s="2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</row>
    <row r="3005" spans="3:22" ht="15.75" customHeight="1">
      <c r="C3005" s="33"/>
      <c r="D3005" s="2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</row>
    <row r="3006" spans="3:22" ht="15.75" customHeight="1">
      <c r="C3006" s="33"/>
      <c r="D3006" s="2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</row>
    <row r="3007" spans="3:22" ht="15.75" customHeight="1">
      <c r="C3007" s="33"/>
      <c r="D3007" s="2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</row>
    <row r="3008" spans="3:22" ht="15.75" customHeight="1">
      <c r="C3008" s="33"/>
      <c r="D3008" s="2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</row>
    <row r="3009" spans="3:22" ht="15.75" customHeight="1">
      <c r="C3009" s="33"/>
      <c r="D3009" s="2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</row>
    <row r="3010" spans="3:22" ht="15.75" customHeight="1">
      <c r="C3010" s="33"/>
      <c r="D3010" s="2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</row>
    <row r="3011" spans="3:22" ht="15.75" customHeight="1">
      <c r="C3011" s="33"/>
      <c r="D3011" s="2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</row>
    <row r="3012" spans="3:22" ht="15.75" customHeight="1">
      <c r="C3012" s="33"/>
      <c r="D3012" s="2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</row>
    <row r="3013" spans="3:22" ht="15.75" customHeight="1">
      <c r="C3013" s="33"/>
      <c r="D3013" s="2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</row>
    <row r="3014" spans="3:22" ht="15.75" customHeight="1">
      <c r="C3014" s="33"/>
      <c r="D3014" s="2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</row>
    <row r="3015" spans="3:22" ht="15.75" customHeight="1">
      <c r="C3015" s="33"/>
      <c r="D3015" s="2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</row>
    <row r="3016" spans="3:22" ht="15.75" customHeight="1">
      <c r="C3016" s="33"/>
      <c r="D3016" s="2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</row>
    <row r="3017" spans="3:22" ht="15.75" customHeight="1">
      <c r="C3017" s="33"/>
      <c r="D3017" s="2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</row>
    <row r="3018" spans="3:22" ht="15.75" customHeight="1">
      <c r="C3018" s="33"/>
      <c r="D3018" s="2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</row>
    <row r="3019" spans="3:22" ht="15.75" customHeight="1">
      <c r="C3019" s="33"/>
      <c r="D3019" s="2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</row>
    <row r="3020" spans="3:22" ht="15.75" customHeight="1">
      <c r="C3020" s="33"/>
      <c r="D3020" s="2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</row>
    <row r="3021" spans="3:22" ht="15.75" customHeight="1">
      <c r="C3021" s="33"/>
      <c r="D3021" s="2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</row>
    <row r="3022" spans="3:22" ht="15.75" customHeight="1">
      <c r="C3022" s="33"/>
      <c r="D3022" s="2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</row>
    <row r="3023" spans="3:22" ht="15.75" customHeight="1">
      <c r="C3023" s="33"/>
      <c r="D3023" s="2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</row>
    <row r="3024" spans="3:22" ht="15.75" customHeight="1">
      <c r="C3024" s="33"/>
      <c r="D3024" s="2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</row>
    <row r="3025" spans="3:22" ht="15.75" customHeight="1">
      <c r="C3025" s="33"/>
      <c r="D3025" s="2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</row>
    <row r="3026" spans="3:22" ht="15.75" customHeight="1">
      <c r="C3026" s="33"/>
      <c r="D3026" s="2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</row>
    <row r="3027" spans="3:22" ht="15.75" customHeight="1">
      <c r="C3027" s="33"/>
      <c r="D3027" s="2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</row>
    <row r="3028" spans="3:22" ht="15.75" customHeight="1">
      <c r="C3028" s="33"/>
      <c r="D3028" s="2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</row>
    <row r="3029" spans="3:22" ht="15.75" customHeight="1">
      <c r="C3029" s="33"/>
      <c r="D3029" s="2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</row>
    <row r="3030" spans="3:22" ht="15.75" customHeight="1">
      <c r="C3030" s="33"/>
      <c r="D3030" s="2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</row>
    <row r="3031" spans="3:22" ht="15.75" customHeight="1">
      <c r="C3031" s="33"/>
      <c r="D3031" s="2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</row>
    <row r="3032" spans="3:22" ht="15.75" customHeight="1">
      <c r="C3032" s="33"/>
      <c r="D3032" s="2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</row>
    <row r="3033" spans="3:22" ht="15.75" customHeight="1">
      <c r="C3033" s="33"/>
      <c r="D3033" s="2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</row>
    <row r="3034" spans="3:22" ht="15.75" customHeight="1">
      <c r="C3034" s="33"/>
      <c r="D3034" s="2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</row>
    <row r="3035" spans="3:22" ht="15.75" customHeight="1">
      <c r="C3035" s="33"/>
      <c r="D3035" s="2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</row>
    <row r="3036" spans="3:22" ht="15.75" customHeight="1">
      <c r="C3036" s="33"/>
      <c r="D3036" s="2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</row>
    <row r="3037" spans="3:22" ht="15.75" customHeight="1">
      <c r="C3037" s="33"/>
      <c r="D3037" s="2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</row>
    <row r="3038" spans="3:22" ht="15.75" customHeight="1">
      <c r="C3038" s="33"/>
      <c r="D3038" s="2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</row>
    <row r="3039" spans="3:22" ht="15.75" customHeight="1">
      <c r="C3039" s="33"/>
      <c r="D3039" s="2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</row>
    <row r="3040" spans="3:22" ht="15.75" customHeight="1">
      <c r="C3040" s="33"/>
      <c r="D3040" s="2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</row>
    <row r="3041" spans="3:22" ht="15.75" customHeight="1">
      <c r="C3041" s="33"/>
      <c r="D3041" s="2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</row>
    <row r="3042" spans="3:22" ht="15.75" customHeight="1">
      <c r="C3042" s="33"/>
      <c r="D3042" s="2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</row>
    <row r="3043" spans="3:22" ht="15.75" customHeight="1">
      <c r="C3043" s="33"/>
      <c r="D3043" s="2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</row>
    <row r="3044" spans="3:22" ht="15.75" customHeight="1">
      <c r="C3044" s="33"/>
      <c r="D3044" s="2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</row>
    <row r="3045" spans="3:22" ht="15.75" customHeight="1">
      <c r="C3045" s="33"/>
      <c r="D3045" s="2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</row>
    <row r="3046" spans="3:22" ht="15.75" customHeight="1">
      <c r="C3046" s="33"/>
      <c r="D3046" s="2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</row>
    <row r="3047" spans="3:22" ht="15.75" customHeight="1">
      <c r="C3047" s="33"/>
      <c r="D3047" s="2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</row>
    <row r="3048" spans="3:22" ht="15.75" customHeight="1">
      <c r="C3048" s="33"/>
      <c r="D3048" s="2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</row>
    <row r="3049" spans="3:22" ht="15.75" customHeight="1">
      <c r="C3049" s="33"/>
      <c r="D3049" s="2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</row>
    <row r="3050" spans="3:22" ht="15.75" customHeight="1">
      <c r="C3050" s="33"/>
      <c r="D3050" s="2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</row>
    <row r="3051" spans="3:22" ht="15.75" customHeight="1">
      <c r="C3051" s="33"/>
      <c r="D3051" s="2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</row>
    <row r="3052" spans="3:22" ht="15.75" customHeight="1">
      <c r="C3052" s="33"/>
      <c r="D3052" s="2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</row>
    <row r="3053" spans="3:22" ht="15.75" customHeight="1">
      <c r="C3053" s="33"/>
      <c r="D3053" s="2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</row>
    <row r="3054" spans="3:22" ht="15.75" customHeight="1">
      <c r="C3054" s="33"/>
      <c r="D3054" s="2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</row>
    <row r="3055" spans="3:22" ht="15.75" customHeight="1">
      <c r="C3055" s="33"/>
      <c r="D3055" s="2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</row>
    <row r="3056" spans="3:22" ht="15.75" customHeight="1">
      <c r="C3056" s="33"/>
      <c r="D3056" s="2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</row>
    <row r="3057" spans="3:22" ht="15.75" customHeight="1">
      <c r="C3057" s="33"/>
      <c r="D3057" s="2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</row>
    <row r="3058" spans="3:22" ht="15.75" customHeight="1">
      <c r="C3058" s="33"/>
      <c r="D3058" s="2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</row>
    <row r="3059" spans="3:22" ht="15.75" customHeight="1">
      <c r="C3059" s="33"/>
      <c r="D3059" s="2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</row>
    <row r="3060" spans="3:22" ht="15.75" customHeight="1">
      <c r="C3060" s="33"/>
      <c r="D3060" s="2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</row>
    <row r="3061" spans="3:22" ht="15.75" customHeight="1">
      <c r="C3061" s="33"/>
      <c r="D3061" s="2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</row>
    <row r="3062" spans="3:22" ht="15.75" customHeight="1">
      <c r="C3062" s="33"/>
      <c r="D3062" s="2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</row>
    <row r="3063" spans="3:22" ht="15.75" customHeight="1">
      <c r="C3063" s="33"/>
      <c r="D3063" s="2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</row>
    <row r="3064" spans="3:22" ht="15.75" customHeight="1">
      <c r="C3064" s="33"/>
      <c r="D3064" s="2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</row>
    <row r="3065" spans="3:22" ht="15.75" customHeight="1">
      <c r="C3065" s="33"/>
      <c r="D3065" s="2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</row>
    <row r="3066" spans="3:22" ht="15.75" customHeight="1">
      <c r="C3066" s="33"/>
      <c r="D3066" s="2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</row>
    <row r="3067" spans="3:22" ht="15.75" customHeight="1">
      <c r="C3067" s="33"/>
      <c r="D3067" s="2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</row>
    <row r="3068" spans="3:22" ht="15.75" customHeight="1">
      <c r="C3068" s="33"/>
      <c r="D3068" s="2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</row>
    <row r="3069" spans="3:22" ht="15.75" customHeight="1">
      <c r="C3069" s="33"/>
      <c r="D3069" s="2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</row>
    <row r="3070" spans="3:22" ht="15.75" customHeight="1">
      <c r="C3070" s="33"/>
      <c r="D3070" s="2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</row>
    <row r="3071" spans="3:22" ht="15.75" customHeight="1">
      <c r="C3071" s="33"/>
      <c r="D3071" s="2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</row>
    <row r="3072" spans="3:22" ht="15.75" customHeight="1">
      <c r="C3072" s="33"/>
      <c r="D3072" s="2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</row>
    <row r="3073" spans="3:22" ht="15.75" customHeight="1">
      <c r="C3073" s="33"/>
      <c r="D3073" s="2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</row>
    <row r="3074" spans="3:22" ht="15.75" customHeight="1">
      <c r="C3074" s="33"/>
      <c r="D3074" s="2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</row>
    <row r="3075" spans="3:22" ht="15.75" customHeight="1">
      <c r="C3075" s="33"/>
      <c r="D3075" s="2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</row>
    <row r="3076" spans="3:22" ht="15.75" customHeight="1">
      <c r="C3076" s="33"/>
      <c r="D3076" s="2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</row>
    <row r="3077" spans="3:22" ht="15.75" customHeight="1">
      <c r="C3077" s="33"/>
      <c r="D3077" s="2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</row>
    <row r="3078" spans="3:22" ht="15.75" customHeight="1">
      <c r="C3078" s="33"/>
      <c r="D3078" s="2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</row>
    <row r="3079" spans="3:22" ht="15.75" customHeight="1">
      <c r="C3079" s="33"/>
      <c r="D3079" s="2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</row>
    <row r="3080" spans="3:22" ht="15.75" customHeight="1">
      <c r="C3080" s="33"/>
      <c r="D3080" s="2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</row>
    <row r="3081" spans="3:22" ht="15.75" customHeight="1">
      <c r="C3081" s="33"/>
      <c r="D3081" s="2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</row>
    <row r="3082" spans="3:22" ht="15.75" customHeight="1">
      <c r="C3082" s="33"/>
      <c r="D3082" s="2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</row>
    <row r="3083" spans="3:22" ht="15.75" customHeight="1">
      <c r="C3083" s="33"/>
      <c r="D3083" s="2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</row>
    <row r="3084" spans="3:22" ht="15.75" customHeight="1">
      <c r="C3084" s="33"/>
      <c r="D3084" s="2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</row>
    <row r="3085" spans="3:22" ht="15.75" customHeight="1">
      <c r="C3085" s="33"/>
      <c r="D3085" s="2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</row>
    <row r="3086" spans="3:22" ht="15.75" customHeight="1">
      <c r="C3086" s="33"/>
      <c r="D3086" s="2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</row>
    <row r="3087" spans="3:22" ht="15.75" customHeight="1">
      <c r="C3087" s="33"/>
      <c r="D3087" s="2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</row>
    <row r="3088" spans="3:22" ht="15.75" customHeight="1">
      <c r="C3088" s="33"/>
      <c r="D3088" s="2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</row>
    <row r="3089" spans="3:22" ht="15.75" customHeight="1">
      <c r="C3089" s="33"/>
      <c r="D3089" s="2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</row>
    <row r="3090" spans="3:22" ht="15.75" customHeight="1">
      <c r="C3090" s="33"/>
      <c r="D3090" s="2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</row>
    <row r="3091" spans="3:22" ht="15.75" customHeight="1">
      <c r="C3091" s="33"/>
      <c r="D3091" s="2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</row>
    <row r="3092" spans="3:22" ht="15.75" customHeight="1">
      <c r="C3092" s="33"/>
      <c r="D3092" s="2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</row>
    <row r="3093" spans="3:22" ht="15.75" customHeight="1">
      <c r="C3093" s="33"/>
      <c r="D3093" s="2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</row>
    <row r="3094" spans="3:22" ht="15.75" customHeight="1">
      <c r="C3094" s="33"/>
      <c r="D3094" s="2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</row>
    <row r="3095" spans="3:22" ht="15.75" customHeight="1">
      <c r="C3095" s="33"/>
      <c r="D3095" s="2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</row>
    <row r="3096" spans="3:22" ht="15.75" customHeight="1">
      <c r="C3096" s="33"/>
      <c r="D3096" s="2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</row>
    <row r="3097" spans="3:22" ht="15.75" customHeight="1">
      <c r="C3097" s="33"/>
      <c r="D3097" s="2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</row>
    <row r="3098" spans="3:22" ht="15.75" customHeight="1">
      <c r="C3098" s="33"/>
      <c r="D3098" s="2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</row>
    <row r="3099" spans="3:22" ht="15.75" customHeight="1">
      <c r="C3099" s="33"/>
      <c r="D3099" s="2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</row>
    <row r="3100" spans="3:22" ht="15.75" customHeight="1">
      <c r="C3100" s="33"/>
      <c r="D3100" s="2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</row>
    <row r="3101" spans="3:22" ht="15.75" customHeight="1">
      <c r="C3101" s="33"/>
      <c r="D3101" s="2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</row>
    <row r="3102" spans="3:22" ht="15.75" customHeight="1">
      <c r="C3102" s="33"/>
      <c r="D3102" s="2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</row>
    <row r="3103" spans="3:22" ht="15.75" customHeight="1">
      <c r="C3103" s="33"/>
      <c r="D3103" s="2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</row>
    <row r="3104" spans="3:22" ht="15.75" customHeight="1">
      <c r="C3104" s="33"/>
      <c r="D3104" s="2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</row>
    <row r="3105" spans="3:22" ht="15.75" customHeight="1">
      <c r="C3105" s="33"/>
      <c r="D3105" s="2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</row>
    <row r="3106" spans="3:22" ht="15.75" customHeight="1">
      <c r="C3106" s="33"/>
      <c r="D3106" s="2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</row>
    <row r="3107" spans="3:22" ht="15.75" customHeight="1">
      <c r="C3107" s="33"/>
      <c r="D3107" s="2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</row>
    <row r="3108" spans="3:22" ht="15.75" customHeight="1">
      <c r="C3108" s="33"/>
      <c r="D3108" s="2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</row>
    <row r="3109" spans="3:22" ht="15.75" customHeight="1">
      <c r="C3109" s="33"/>
      <c r="D3109" s="2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</row>
    <row r="3110" spans="3:22" ht="15.75" customHeight="1">
      <c r="C3110" s="33"/>
      <c r="D3110" s="2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</row>
    <row r="3111" spans="3:22" ht="15.75" customHeight="1">
      <c r="C3111" s="33"/>
      <c r="D3111" s="2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</row>
    <row r="3112" spans="3:22" ht="15.75" customHeight="1">
      <c r="C3112" s="33"/>
      <c r="D3112" s="2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</row>
    <row r="3113" spans="3:22" ht="15.75" customHeight="1">
      <c r="C3113" s="33"/>
      <c r="D3113" s="2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</row>
    <row r="3114" spans="3:22" ht="15.75" customHeight="1">
      <c r="C3114" s="33"/>
      <c r="D3114" s="2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</row>
    <row r="3115" spans="3:22" ht="15.75" customHeight="1">
      <c r="C3115" s="33"/>
      <c r="D3115" s="2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</row>
    <row r="3116" spans="3:22" ht="15.75" customHeight="1">
      <c r="C3116" s="33"/>
      <c r="D3116" s="2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</row>
    <row r="3117" spans="3:22" ht="15.75" customHeight="1">
      <c r="C3117" s="33"/>
      <c r="D3117" s="2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</row>
    <row r="3118" spans="3:22" ht="15.75" customHeight="1">
      <c r="C3118" s="33"/>
      <c r="D3118" s="2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</row>
    <row r="3119" spans="3:22" ht="15.75" customHeight="1">
      <c r="C3119" s="33"/>
      <c r="D3119" s="2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</row>
    <row r="3120" spans="3:22" ht="15.75" customHeight="1">
      <c r="C3120" s="33"/>
      <c r="D3120" s="2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</row>
    <row r="3121" spans="3:22" ht="15.75" customHeight="1">
      <c r="C3121" s="33"/>
      <c r="D3121" s="2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</row>
    <row r="3122" spans="3:22" ht="15.75" customHeight="1">
      <c r="C3122" s="33"/>
      <c r="D3122" s="2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</row>
    <row r="3123" spans="3:22" ht="15.75" customHeight="1">
      <c r="C3123" s="33"/>
      <c r="D3123" s="2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</row>
    <row r="3124" spans="3:22" ht="15.75" customHeight="1">
      <c r="C3124" s="33"/>
      <c r="D3124" s="2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</row>
    <row r="3125" spans="3:22" ht="15.75" customHeight="1">
      <c r="C3125" s="33"/>
      <c r="D3125" s="2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</row>
    <row r="3126" spans="3:22" ht="15.75" customHeight="1">
      <c r="C3126" s="33"/>
      <c r="D3126" s="2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</row>
    <row r="3127" spans="3:22" ht="15.75" customHeight="1">
      <c r="C3127" s="33"/>
      <c r="D3127" s="2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</row>
    <row r="3128" spans="3:22" ht="15.75" customHeight="1">
      <c r="C3128" s="33"/>
      <c r="D3128" s="2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</row>
    <row r="3129" spans="3:22" ht="15.75" customHeight="1">
      <c r="C3129" s="33"/>
      <c r="D3129" s="2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</row>
    <row r="3130" spans="3:22" ht="15.75" customHeight="1">
      <c r="C3130" s="33"/>
      <c r="D3130" s="2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</row>
    <row r="3131" spans="3:22" ht="15.75" customHeight="1">
      <c r="C3131" s="33"/>
      <c r="D3131" s="2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</row>
    <row r="3132" spans="3:22" ht="15.75" customHeight="1">
      <c r="C3132" s="33"/>
      <c r="D3132" s="2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</row>
    <row r="3133" spans="3:22" ht="15.75" customHeight="1">
      <c r="C3133" s="33"/>
      <c r="D3133" s="2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</row>
    <row r="3134" spans="3:22" ht="15.75" customHeight="1">
      <c r="C3134" s="33"/>
      <c r="D3134" s="2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</row>
    <row r="3135" spans="3:22" ht="15.75" customHeight="1">
      <c r="C3135" s="33"/>
      <c r="D3135" s="2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</row>
    <row r="3136" spans="3:22" ht="15.75" customHeight="1">
      <c r="C3136" s="33"/>
      <c r="D3136" s="2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</row>
    <row r="3137" spans="3:22" ht="15.75" customHeight="1">
      <c r="C3137" s="33"/>
      <c r="D3137" s="2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</row>
    <row r="3138" spans="3:22" ht="15.75" customHeight="1">
      <c r="C3138" s="33"/>
      <c r="D3138" s="2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</row>
    <row r="3139" spans="3:22" ht="15.75" customHeight="1">
      <c r="C3139" s="33"/>
      <c r="D3139" s="2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</row>
    <row r="3140" spans="3:22" ht="15.75" customHeight="1">
      <c r="C3140" s="33"/>
      <c r="D3140" s="2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</row>
    <row r="3141" spans="3:22" ht="15.75" customHeight="1">
      <c r="C3141" s="33"/>
      <c r="D3141" s="2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</row>
    <row r="3142" spans="3:22" ht="15.75" customHeight="1">
      <c r="C3142" s="33"/>
      <c r="D3142" s="2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</row>
    <row r="3143" spans="3:22" ht="15.75" customHeight="1">
      <c r="C3143" s="33"/>
      <c r="D3143" s="2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</row>
    <row r="3144" spans="3:22" ht="15.75" customHeight="1">
      <c r="C3144" s="33"/>
      <c r="D3144" s="2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</row>
    <row r="3145" spans="3:22" ht="15.75" customHeight="1">
      <c r="C3145" s="33"/>
      <c r="D3145" s="2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</row>
    <row r="3146" spans="3:22" ht="15.75" customHeight="1">
      <c r="C3146" s="33"/>
      <c r="D3146" s="2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</row>
    <row r="3147" spans="3:22" ht="15.75" customHeight="1">
      <c r="C3147" s="33"/>
      <c r="D3147" s="2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</row>
    <row r="3148" spans="3:22" ht="15.75" customHeight="1">
      <c r="C3148" s="33"/>
      <c r="D3148" s="2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</row>
    <row r="3149" spans="3:22" ht="15.75" customHeight="1">
      <c r="C3149" s="33"/>
      <c r="D3149" s="2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</row>
    <row r="3150" spans="3:22" ht="15.75" customHeight="1">
      <c r="C3150" s="33"/>
      <c r="D3150" s="2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</row>
    <row r="3151" spans="3:22" ht="15.75" customHeight="1">
      <c r="C3151" s="33"/>
      <c r="D3151" s="2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</row>
    <row r="3152" spans="3:22" ht="15.75" customHeight="1">
      <c r="C3152" s="33"/>
      <c r="D3152" s="2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</row>
    <row r="3153" spans="3:22" ht="15.75" customHeight="1">
      <c r="C3153" s="33"/>
      <c r="D3153" s="2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</row>
    <row r="3154" spans="3:22" ht="15.75" customHeight="1">
      <c r="C3154" s="33"/>
      <c r="D3154" s="2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</row>
    <row r="3155" spans="3:22" ht="15.75" customHeight="1">
      <c r="C3155" s="33"/>
      <c r="D3155" s="2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</row>
    <row r="3156" spans="3:22" ht="15.75" customHeight="1">
      <c r="C3156" s="33"/>
      <c r="D3156" s="2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</row>
    <row r="3157" spans="3:22" ht="15.75" customHeight="1">
      <c r="C3157" s="33"/>
      <c r="D3157" s="2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</row>
    <row r="3158" spans="3:22" ht="15.75" customHeight="1">
      <c r="C3158" s="33"/>
      <c r="D3158" s="2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</row>
    <row r="3159" spans="3:22" ht="15.75" customHeight="1">
      <c r="C3159" s="33"/>
      <c r="D3159" s="2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</row>
    <row r="3160" spans="3:22" ht="15.75" customHeight="1">
      <c r="C3160" s="33"/>
      <c r="D3160" s="2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</row>
    <row r="3161" spans="3:22" ht="15.75" customHeight="1">
      <c r="C3161" s="33"/>
      <c r="D3161" s="2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</row>
    <row r="3162" spans="3:22" ht="15.75" customHeight="1">
      <c r="C3162" s="33"/>
      <c r="D3162" s="2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</row>
    <row r="3163" spans="3:22" ht="15.75" customHeight="1">
      <c r="C3163" s="33"/>
      <c r="D3163" s="2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</row>
    <row r="3164" spans="3:22" ht="15.75" customHeight="1">
      <c r="C3164" s="33"/>
      <c r="D3164" s="2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</row>
    <row r="3165" spans="3:22" ht="15.75" customHeight="1">
      <c r="C3165" s="33"/>
      <c r="D3165" s="2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</row>
    <row r="3166" spans="3:22" ht="15.75" customHeight="1">
      <c r="C3166" s="33"/>
      <c r="D3166" s="2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</row>
    <row r="3167" spans="3:22" ht="15.75" customHeight="1">
      <c r="C3167" s="33"/>
      <c r="D3167" s="2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</row>
    <row r="3168" spans="3:22" ht="15.75" customHeight="1">
      <c r="C3168" s="33"/>
      <c r="D3168" s="2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</row>
    <row r="3169" spans="3:22" ht="15.75" customHeight="1">
      <c r="C3169" s="33"/>
      <c r="D3169" s="2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</row>
    <row r="3170" spans="3:22" ht="15.75" customHeight="1">
      <c r="C3170" s="33"/>
      <c r="D3170" s="2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</row>
    <row r="3171" spans="3:22" ht="15.75" customHeight="1">
      <c r="C3171" s="33"/>
      <c r="D3171" s="2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</row>
    <row r="3172" spans="3:22" ht="15.75" customHeight="1">
      <c r="C3172" s="33"/>
      <c r="D3172" s="2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</row>
    <row r="3173" spans="3:22" ht="15.75" customHeight="1">
      <c r="C3173" s="33"/>
      <c r="D3173" s="2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</row>
    <row r="3174" spans="3:22" ht="15.75" customHeight="1">
      <c r="C3174" s="33"/>
      <c r="D3174" s="2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</row>
    <row r="3175" spans="3:22" ht="15.75" customHeight="1">
      <c r="C3175" s="33"/>
      <c r="D3175" s="2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</row>
    <row r="3176" spans="3:22" ht="15.75" customHeight="1">
      <c r="C3176" s="33"/>
      <c r="D3176" s="2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</row>
    <row r="3177" spans="3:22" ht="15.75" customHeight="1">
      <c r="C3177" s="33"/>
      <c r="D3177" s="2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</row>
    <row r="3178" spans="3:22" ht="15.75" customHeight="1">
      <c r="C3178" s="33"/>
      <c r="D3178" s="2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</row>
    <row r="3179" spans="3:22" ht="15.75" customHeight="1">
      <c r="C3179" s="33"/>
      <c r="D3179" s="2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</row>
    <row r="3180" spans="3:22" ht="15.75" customHeight="1">
      <c r="C3180" s="33"/>
      <c r="D3180" s="2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</row>
    <row r="3181" spans="3:22" ht="15.75" customHeight="1">
      <c r="C3181" s="33"/>
      <c r="D3181" s="2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</row>
    <row r="3182" spans="3:22" ht="15.75" customHeight="1">
      <c r="C3182" s="33"/>
      <c r="D3182" s="2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</row>
    <row r="3183" spans="3:22" ht="15.75" customHeight="1">
      <c r="C3183" s="33"/>
      <c r="D3183" s="2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</row>
    <row r="3184" spans="3:22" ht="15.75" customHeight="1">
      <c r="C3184" s="33"/>
      <c r="D3184" s="2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</row>
    <row r="3185" spans="3:22" ht="15.75" customHeight="1">
      <c r="C3185" s="33"/>
      <c r="D3185" s="2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</row>
    <row r="3186" spans="3:22" ht="15.75" customHeight="1">
      <c r="C3186" s="33"/>
      <c r="D3186" s="2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</row>
    <row r="3187" spans="3:22" ht="15.75" customHeight="1">
      <c r="C3187" s="33"/>
      <c r="D3187" s="2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</row>
    <row r="3188" spans="3:22" ht="15.75" customHeight="1">
      <c r="C3188" s="33"/>
      <c r="D3188" s="2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</row>
    <row r="3189" spans="3:22" ht="15.75" customHeight="1">
      <c r="C3189" s="33"/>
      <c r="D3189" s="2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</row>
    <row r="3190" spans="3:22" ht="15.75" customHeight="1">
      <c r="C3190" s="33"/>
      <c r="D3190" s="2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</row>
    <row r="3191" spans="3:22" ht="15.75" customHeight="1">
      <c r="C3191" s="33"/>
      <c r="D3191" s="2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</row>
    <row r="3192" spans="3:22" ht="15.75" customHeight="1">
      <c r="C3192" s="33"/>
      <c r="D3192" s="2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</row>
    <row r="3193" spans="3:22" ht="15.75" customHeight="1">
      <c r="C3193" s="33"/>
      <c r="D3193" s="2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</row>
    <row r="3194" spans="3:22" ht="15.75" customHeight="1">
      <c r="C3194" s="33"/>
      <c r="D3194" s="2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</row>
    <row r="3195" spans="3:22" ht="15.75" customHeight="1">
      <c r="C3195" s="33"/>
      <c r="D3195" s="2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</row>
    <row r="3196" spans="3:22" ht="15.75" customHeight="1">
      <c r="C3196" s="33"/>
      <c r="D3196" s="2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</row>
    <row r="3197" spans="3:22" ht="15.75" customHeight="1">
      <c r="C3197" s="33"/>
      <c r="D3197" s="2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</row>
    <row r="3198" spans="3:22" ht="15.75" customHeight="1">
      <c r="C3198" s="33"/>
      <c r="D3198" s="2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</row>
    <row r="3199" spans="3:22" ht="15.75" customHeight="1">
      <c r="C3199" s="33"/>
      <c r="D3199" s="2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</row>
    <row r="3200" spans="3:22" ht="15.75" customHeight="1">
      <c r="C3200" s="33"/>
      <c r="D3200" s="2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</row>
    <row r="3201" spans="3:22" ht="15.75" customHeight="1">
      <c r="C3201" s="33"/>
      <c r="D3201" s="2"/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</row>
    <row r="3202" spans="3:22" ht="15.75" customHeight="1">
      <c r="C3202" s="33"/>
      <c r="D3202" s="2"/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</row>
    <row r="3203" spans="3:22" ht="15.75" customHeight="1">
      <c r="C3203" s="33"/>
      <c r="D3203" s="2"/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</row>
    <row r="3204" spans="3:22" ht="15.75" customHeight="1">
      <c r="C3204" s="33"/>
      <c r="D3204" s="2"/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</row>
    <row r="3205" spans="3:22" ht="15.75" customHeight="1">
      <c r="C3205" s="33"/>
      <c r="D3205" s="2"/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</row>
    <row r="3206" spans="3:22" ht="15.75" customHeight="1">
      <c r="C3206" s="33"/>
      <c r="D3206" s="2"/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</row>
    <row r="3207" spans="3:22" ht="15.75" customHeight="1">
      <c r="C3207" s="33"/>
      <c r="D3207" s="2"/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</row>
    <row r="3208" spans="3:22" ht="15.75" customHeight="1">
      <c r="C3208" s="33"/>
      <c r="D3208" s="2"/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</row>
    <row r="3209" spans="3:22" ht="15.75" customHeight="1">
      <c r="C3209" s="33"/>
      <c r="D3209" s="2"/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</row>
    <row r="3210" spans="3:22" ht="15.75" customHeight="1">
      <c r="C3210" s="33"/>
      <c r="D3210" s="2"/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</row>
    <row r="3211" spans="3:22" ht="15.75" customHeight="1">
      <c r="C3211" s="33"/>
      <c r="D3211" s="2"/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</row>
    <row r="3212" spans="3:22" ht="15.75" customHeight="1">
      <c r="C3212" s="33"/>
      <c r="D3212" s="2"/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</row>
    <row r="3213" spans="3:22" ht="15.75" customHeight="1">
      <c r="C3213" s="33"/>
      <c r="D3213" s="2"/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</row>
    <row r="3214" spans="3:22" ht="15.75" customHeight="1">
      <c r="C3214" s="33"/>
      <c r="D3214" s="2"/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</row>
    <row r="3215" spans="3:22" ht="15.75" customHeight="1">
      <c r="C3215" s="33"/>
      <c r="D3215" s="2"/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</row>
    <row r="3216" spans="3:22" ht="15.75" customHeight="1">
      <c r="C3216" s="33"/>
      <c r="D3216" s="2"/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</row>
    <row r="3217" spans="3:22" ht="15.75" customHeight="1">
      <c r="C3217" s="33"/>
      <c r="D3217" s="2"/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</row>
    <row r="3218" spans="3:22" ht="15.75" customHeight="1">
      <c r="C3218" s="33"/>
      <c r="D3218" s="2"/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</row>
    <row r="3219" spans="3:22" ht="15.75" customHeight="1">
      <c r="C3219" s="33"/>
      <c r="D3219" s="2"/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</row>
    <row r="3220" spans="3:22" ht="15.75" customHeight="1">
      <c r="C3220" s="33"/>
      <c r="D3220" s="2"/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</row>
    <row r="3221" spans="3:22" ht="15.75" customHeight="1">
      <c r="C3221" s="33"/>
      <c r="D3221" s="2"/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</row>
    <row r="3222" spans="3:22" ht="15.75" customHeight="1">
      <c r="C3222" s="33"/>
      <c r="D3222" s="2"/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</row>
    <row r="3223" spans="3:22" ht="15.75" customHeight="1">
      <c r="C3223" s="33"/>
      <c r="D3223" s="2"/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</row>
    <row r="3224" spans="3:22" ht="15.75" customHeight="1">
      <c r="C3224" s="33"/>
      <c r="D3224" s="2"/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</row>
    <row r="3225" spans="3:22" ht="15.75" customHeight="1">
      <c r="C3225" s="33"/>
      <c r="D3225" s="2"/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</row>
    <row r="3226" spans="3:22" ht="15.75" customHeight="1">
      <c r="C3226" s="33"/>
      <c r="D3226" s="2"/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</row>
    <row r="3227" spans="3:22" ht="15.75" customHeight="1">
      <c r="C3227" s="33"/>
      <c r="D3227" s="2"/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</row>
    <row r="3228" spans="3:22" ht="15.75" customHeight="1">
      <c r="C3228" s="33"/>
      <c r="D3228" s="2"/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</row>
    <row r="3229" spans="3:22" ht="15.75" customHeight="1">
      <c r="C3229" s="33"/>
      <c r="D3229" s="2"/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</row>
    <row r="3230" spans="3:22" ht="15.75" customHeight="1">
      <c r="C3230" s="33"/>
      <c r="D3230" s="2"/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</row>
    <row r="3231" spans="3:22" ht="15.75" customHeight="1">
      <c r="C3231" s="33"/>
      <c r="D3231" s="2"/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</row>
    <row r="3232" spans="3:22" ht="15.75" customHeight="1">
      <c r="C3232" s="33"/>
      <c r="D3232" s="2"/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</row>
    <row r="3233" spans="3:22" ht="15.75" customHeight="1">
      <c r="C3233" s="33"/>
      <c r="D3233" s="2"/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</row>
    <row r="3234" spans="3:22" ht="15.75" customHeight="1">
      <c r="C3234" s="33"/>
      <c r="D3234" s="2"/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</row>
    <row r="3235" spans="3:22" ht="15.75" customHeight="1">
      <c r="C3235" s="33"/>
      <c r="D3235" s="2"/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</row>
    <row r="3236" spans="3:22" ht="15.75" customHeight="1">
      <c r="C3236" s="33"/>
      <c r="D3236" s="2"/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</row>
    <row r="3237" spans="3:22" ht="15.75" customHeight="1">
      <c r="C3237" s="33"/>
      <c r="D3237" s="2"/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</row>
    <row r="3238" spans="3:22" ht="15.75" customHeight="1">
      <c r="C3238" s="33"/>
      <c r="D3238" s="2"/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</row>
    <row r="3239" spans="3:22" ht="15.75" customHeight="1">
      <c r="C3239" s="33"/>
      <c r="D3239" s="2"/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</row>
    <row r="3240" spans="3:22" ht="15.75" customHeight="1">
      <c r="C3240" s="33"/>
      <c r="D3240" s="2"/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</row>
    <row r="3241" spans="3:22" ht="15.75" customHeight="1">
      <c r="C3241" s="33"/>
      <c r="D3241" s="2"/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</row>
    <row r="3242" spans="3:22" ht="15.75" customHeight="1">
      <c r="C3242" s="33"/>
      <c r="D3242" s="2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</row>
    <row r="3243" spans="3:22" ht="15.75" customHeight="1">
      <c r="C3243" s="33"/>
      <c r="D3243" s="2"/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</row>
    <row r="3244" spans="3:22" ht="15.75" customHeight="1">
      <c r="C3244" s="33"/>
      <c r="D3244" s="2"/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</row>
    <row r="3245" spans="3:22" ht="15.75" customHeight="1">
      <c r="C3245" s="33"/>
      <c r="D3245" s="2"/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</row>
    <row r="3246" spans="3:22" ht="15.75" customHeight="1">
      <c r="C3246" s="33"/>
      <c r="D3246" s="2"/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</row>
    <row r="3247" spans="3:22" ht="15.75" customHeight="1">
      <c r="C3247" s="33"/>
      <c r="D3247" s="2"/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</row>
    <row r="3248" spans="3:22" ht="15.75" customHeight="1">
      <c r="C3248" s="33"/>
      <c r="D3248" s="2"/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</row>
    <row r="3249" spans="3:22" ht="15.75" customHeight="1">
      <c r="C3249" s="33"/>
      <c r="D3249" s="2"/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</row>
    <row r="3250" spans="3:22" ht="15.75" customHeight="1">
      <c r="C3250" s="33"/>
      <c r="D3250" s="2"/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</row>
    <row r="3251" spans="3:22" ht="15.75" customHeight="1">
      <c r="C3251" s="33"/>
      <c r="D3251" s="2"/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</row>
    <row r="3252" spans="3:22" ht="15.75" customHeight="1">
      <c r="C3252" s="33"/>
      <c r="D3252" s="2"/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</row>
    <row r="3253" spans="3:22" ht="15.75" customHeight="1">
      <c r="C3253" s="33"/>
      <c r="D3253" s="2"/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</row>
    <row r="3254" spans="3:22" ht="15.75" customHeight="1">
      <c r="C3254" s="33"/>
      <c r="D3254" s="2"/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</row>
    <row r="3255" spans="3:22" ht="15.75" customHeight="1">
      <c r="C3255" s="33"/>
      <c r="D3255" s="2"/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</row>
    <row r="3256" spans="3:22" ht="15.75" customHeight="1">
      <c r="C3256" s="33"/>
      <c r="D3256" s="2"/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</row>
    <row r="3257" spans="3:22" ht="15.75" customHeight="1">
      <c r="C3257" s="33"/>
      <c r="D3257" s="2"/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</row>
    <row r="3258" spans="3:22" ht="15.75" customHeight="1">
      <c r="C3258" s="33"/>
      <c r="D3258" s="2"/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</row>
    <row r="3259" spans="3:22" ht="15.75" customHeight="1">
      <c r="C3259" s="33"/>
      <c r="D3259" s="2"/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</row>
    <row r="3260" spans="3:22" ht="15.75" customHeight="1">
      <c r="C3260" s="33"/>
      <c r="D3260" s="2"/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</row>
    <row r="3261" spans="3:22" ht="15.75" customHeight="1">
      <c r="C3261" s="33"/>
      <c r="D3261" s="2"/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</row>
    <row r="3262" spans="3:22" ht="15.75" customHeight="1">
      <c r="C3262" s="33"/>
      <c r="D3262" s="2"/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</row>
    <row r="3263" spans="3:22" ht="15.75" customHeight="1">
      <c r="C3263" s="33"/>
      <c r="D3263" s="2"/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</row>
    <row r="3264" spans="3:22" ht="15.75" customHeight="1">
      <c r="C3264" s="33"/>
      <c r="D3264" s="2"/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</row>
    <row r="3265" spans="3:22" ht="15.75" customHeight="1">
      <c r="C3265" s="33"/>
      <c r="D3265" s="2"/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</row>
    <row r="3266" spans="3:22" ht="15.75" customHeight="1">
      <c r="C3266" s="33"/>
      <c r="D3266" s="2"/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</row>
    <row r="3267" spans="3:22" ht="15.75" customHeight="1">
      <c r="C3267" s="33"/>
      <c r="D3267" s="2"/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</row>
    <row r="3268" spans="3:22" ht="15.75" customHeight="1">
      <c r="C3268" s="33"/>
      <c r="D3268" s="2"/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</row>
    <row r="3269" spans="3:22" ht="15.75" customHeight="1">
      <c r="C3269" s="33"/>
      <c r="D3269" s="2"/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</row>
    <row r="3270" spans="3:22" ht="15.75" customHeight="1">
      <c r="C3270" s="33"/>
      <c r="D3270" s="2"/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</row>
    <row r="3271" spans="3:22" ht="15.75" customHeight="1">
      <c r="C3271" s="33"/>
      <c r="D3271" s="2"/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</row>
    <row r="3272" spans="3:22" ht="15.75" customHeight="1">
      <c r="C3272" s="33"/>
      <c r="D3272" s="2"/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</row>
    <row r="3273" spans="3:22" ht="15.75" customHeight="1">
      <c r="C3273" s="33"/>
      <c r="D3273" s="2"/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</row>
    <row r="3274" spans="3:22" ht="15.75" customHeight="1">
      <c r="C3274" s="33"/>
      <c r="D3274" s="2"/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</row>
    <row r="3275" spans="3:22" ht="15.75" customHeight="1">
      <c r="C3275" s="33"/>
      <c r="D3275" s="2"/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</row>
    <row r="3276" spans="3:22" ht="15.75" customHeight="1">
      <c r="C3276" s="33"/>
      <c r="D3276" s="2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</row>
    <row r="3277" spans="3:22" ht="15.75" customHeight="1">
      <c r="C3277" s="33"/>
      <c r="D3277" s="2"/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</row>
    <row r="3278" spans="3:22" ht="15.75" customHeight="1">
      <c r="C3278" s="33"/>
      <c r="D3278" s="2"/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</row>
    <row r="3279" spans="3:22" ht="15.75" customHeight="1">
      <c r="C3279" s="33"/>
      <c r="D3279" s="2"/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</row>
    <row r="3280" spans="3:22" ht="15.75" customHeight="1">
      <c r="C3280" s="33"/>
      <c r="D3280" s="2"/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</row>
    <row r="3281" spans="3:22" ht="15.75" customHeight="1">
      <c r="C3281" s="33"/>
      <c r="D3281" s="2"/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</row>
    <row r="3282" spans="3:22" ht="15.75" customHeight="1">
      <c r="C3282" s="33"/>
      <c r="D3282" s="2"/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</row>
    <row r="3283" spans="3:22" ht="15.75" customHeight="1">
      <c r="C3283" s="33"/>
      <c r="D3283" s="2"/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</row>
    <row r="3284" spans="3:22" ht="15.75" customHeight="1">
      <c r="C3284" s="33"/>
      <c r="D3284" s="2"/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</row>
    <row r="3285" spans="3:22" ht="15.75" customHeight="1">
      <c r="C3285" s="33"/>
      <c r="D3285" s="2"/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</row>
    <row r="3286" spans="3:22" ht="15.75" customHeight="1">
      <c r="C3286" s="33"/>
      <c r="D3286" s="2"/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</row>
    <row r="3287" spans="3:22" ht="15.75" customHeight="1">
      <c r="C3287" s="33"/>
      <c r="D3287" s="2"/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</row>
    <row r="3288" spans="3:22" ht="15.75" customHeight="1">
      <c r="C3288" s="33"/>
      <c r="D3288" s="2"/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</row>
    <row r="3289" spans="3:22" ht="15.75" customHeight="1">
      <c r="C3289" s="33"/>
      <c r="D3289" s="2"/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</row>
    <row r="3290" spans="3:22" ht="15.75" customHeight="1">
      <c r="C3290" s="33"/>
      <c r="D3290" s="2"/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</row>
    <row r="3291" spans="3:22" ht="15.75" customHeight="1">
      <c r="C3291" s="33"/>
      <c r="D3291" s="2"/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</row>
    <row r="3292" spans="3:22" ht="15.75" customHeight="1">
      <c r="C3292" s="33"/>
      <c r="D3292" s="2"/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</row>
    <row r="3293" spans="3:22" ht="15.75" customHeight="1">
      <c r="C3293" s="33"/>
      <c r="D3293" s="2"/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</row>
    <row r="3294" spans="3:22" ht="15.75" customHeight="1">
      <c r="C3294" s="33"/>
      <c r="D3294" s="2"/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</row>
    <row r="3295" spans="3:22" ht="15.75" customHeight="1">
      <c r="C3295" s="33"/>
      <c r="D3295" s="2"/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</row>
    <row r="3296" spans="3:22" ht="15.75" customHeight="1">
      <c r="C3296" s="33"/>
      <c r="D3296" s="2"/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</row>
    <row r="3297" spans="3:22" ht="15.75" customHeight="1">
      <c r="C3297" s="33"/>
      <c r="D3297" s="2"/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</row>
    <row r="3298" spans="3:22" ht="15.75" customHeight="1">
      <c r="C3298" s="33"/>
      <c r="D3298" s="2"/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</row>
    <row r="3299" spans="3:22" ht="15.75" customHeight="1">
      <c r="C3299" s="33"/>
      <c r="D3299" s="2"/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</row>
    <row r="3300" spans="3:22" ht="15.75" customHeight="1">
      <c r="C3300" s="33"/>
      <c r="D3300" s="2"/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</row>
    <row r="3301" spans="3:22" ht="15.75" customHeight="1">
      <c r="C3301" s="33"/>
      <c r="D3301" s="2"/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</row>
    <row r="3302" spans="3:22" ht="15.75" customHeight="1">
      <c r="C3302" s="33"/>
      <c r="D3302" s="2"/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</row>
    <row r="3303" spans="3:22" ht="15.75" customHeight="1">
      <c r="C3303" s="33"/>
      <c r="D3303" s="2"/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</row>
    <row r="3304" spans="3:22" ht="15.75" customHeight="1">
      <c r="C3304" s="33"/>
      <c r="D3304" s="2"/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</row>
    <row r="3305" spans="3:22" ht="15.75" customHeight="1">
      <c r="C3305" s="33"/>
      <c r="D3305" s="2"/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</row>
    <row r="3306" spans="3:22" ht="15.75" customHeight="1">
      <c r="C3306" s="33"/>
      <c r="D3306" s="2"/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</row>
    <row r="3307" spans="3:22" ht="15.75" customHeight="1">
      <c r="C3307" s="33"/>
      <c r="D3307" s="2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</row>
    <row r="3308" spans="3:22" ht="15.75" customHeight="1">
      <c r="C3308" s="33"/>
      <c r="D3308" s="2"/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</row>
    <row r="3309" spans="3:22" ht="15.75" customHeight="1">
      <c r="C3309" s="33"/>
      <c r="D3309" s="2"/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</row>
    <row r="3310" spans="3:22" ht="15.75" customHeight="1">
      <c r="C3310" s="33"/>
      <c r="D3310" s="2"/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</row>
    <row r="3311" spans="3:22" ht="15.75" customHeight="1">
      <c r="C3311" s="33"/>
      <c r="D3311" s="2"/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</row>
    <row r="3312" spans="3:22" ht="15.75" customHeight="1">
      <c r="C3312" s="33"/>
      <c r="D3312" s="2"/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</row>
    <row r="3313" spans="3:22" ht="15.75" customHeight="1">
      <c r="C3313" s="33"/>
      <c r="D3313" s="2"/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</row>
    <row r="3314" spans="3:22" ht="15.75" customHeight="1">
      <c r="C3314" s="33"/>
      <c r="D3314" s="2"/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</row>
    <row r="3315" spans="3:22" ht="15.75" customHeight="1">
      <c r="C3315" s="33"/>
      <c r="D3315" s="2"/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</row>
    <row r="3316" spans="3:22" ht="15.75" customHeight="1">
      <c r="C3316" s="33"/>
      <c r="D3316" s="2"/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</row>
    <row r="3317" spans="3:22" ht="15.75" customHeight="1">
      <c r="C3317" s="33"/>
      <c r="D3317" s="2"/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</row>
    <row r="3318" spans="3:22" ht="15.75" customHeight="1">
      <c r="C3318" s="33"/>
      <c r="D3318" s="2"/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</row>
    <row r="3319" spans="3:22" ht="15.75" customHeight="1">
      <c r="C3319" s="33"/>
      <c r="D3319" s="2"/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</row>
    <row r="3320" spans="3:22" ht="15.75" customHeight="1">
      <c r="C3320" s="33"/>
      <c r="D3320" s="2"/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</row>
    <row r="3321" spans="3:22" ht="15.75" customHeight="1">
      <c r="C3321" s="33"/>
      <c r="D3321" s="2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</row>
    <row r="3322" spans="3:22" ht="15.75" customHeight="1">
      <c r="C3322" s="33"/>
      <c r="D3322" s="2"/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</row>
    <row r="3323" spans="3:22" ht="15.75" customHeight="1">
      <c r="C3323" s="33"/>
      <c r="D3323" s="2"/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</row>
    <row r="3324" spans="3:22" ht="15.75" customHeight="1">
      <c r="C3324" s="33"/>
      <c r="D3324" s="2"/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</row>
    <row r="3325" spans="3:22" ht="15.75" customHeight="1">
      <c r="C3325" s="33"/>
      <c r="D3325" s="2"/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</row>
    <row r="3326" spans="3:22" ht="15.75" customHeight="1">
      <c r="C3326" s="33"/>
      <c r="D3326" s="2"/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</row>
    <row r="3327" spans="3:22" ht="15.75" customHeight="1">
      <c r="C3327" s="33"/>
      <c r="D3327" s="2"/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</row>
    <row r="3328" spans="3:22" ht="15.75" customHeight="1">
      <c r="C3328" s="33"/>
      <c r="D3328" s="2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</row>
    <row r="3329" spans="3:22" ht="15.75" customHeight="1">
      <c r="C3329" s="33"/>
      <c r="D3329" s="2"/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</row>
    <row r="3330" spans="3:22" ht="15.75" customHeight="1">
      <c r="C3330" s="33"/>
      <c r="D3330" s="2"/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</row>
    <row r="3331" spans="3:22" ht="15.75" customHeight="1">
      <c r="C3331" s="33"/>
      <c r="D3331" s="2"/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</row>
    <row r="3332" spans="3:22" ht="15.75" customHeight="1">
      <c r="C3332" s="33"/>
      <c r="D3332" s="2"/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</row>
    <row r="3333" spans="3:22" ht="15.75" customHeight="1">
      <c r="C3333" s="33"/>
      <c r="D3333" s="2"/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</row>
    <row r="3334" spans="3:22" ht="15.75" customHeight="1">
      <c r="C3334" s="33"/>
      <c r="D3334" s="2"/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</row>
    <row r="3335" spans="3:22" ht="15.75" customHeight="1">
      <c r="C3335" s="33"/>
      <c r="D3335" s="2"/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</row>
    <row r="3336" spans="3:22" ht="15.75" customHeight="1">
      <c r="C3336" s="33"/>
      <c r="D3336" s="2"/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</row>
    <row r="3337" spans="3:22" ht="15.75" customHeight="1">
      <c r="C3337" s="33"/>
      <c r="D3337" s="2"/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</row>
    <row r="3338" spans="3:22" ht="15.75" customHeight="1">
      <c r="C3338" s="33"/>
      <c r="D3338" s="2"/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</row>
    <row r="3339" spans="3:22" ht="15.75" customHeight="1">
      <c r="C3339" s="33"/>
      <c r="D3339" s="2"/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</row>
    <row r="3340" spans="3:22" ht="15.75" customHeight="1">
      <c r="C3340" s="33"/>
      <c r="D3340" s="2"/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</row>
    <row r="3341" spans="3:22" ht="15.75" customHeight="1">
      <c r="C3341" s="33"/>
      <c r="D3341" s="2"/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</row>
    <row r="3342" spans="3:22" ht="15.75" customHeight="1">
      <c r="C3342" s="33"/>
      <c r="D3342" s="2"/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</row>
    <row r="3343" spans="3:22" ht="15.75" customHeight="1">
      <c r="C3343" s="33"/>
      <c r="D3343" s="2"/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</row>
    <row r="3344" spans="3:22" ht="15.75" customHeight="1">
      <c r="C3344" s="33"/>
      <c r="D3344" s="2"/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</row>
    <row r="3345" spans="3:22" ht="15.75" customHeight="1">
      <c r="C3345" s="33"/>
      <c r="D3345" s="2"/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</row>
    <row r="3346" spans="3:22" ht="15.75" customHeight="1">
      <c r="C3346" s="33"/>
      <c r="D3346" s="2"/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</row>
    <row r="3347" spans="3:22" ht="15.75" customHeight="1">
      <c r="C3347" s="33"/>
      <c r="D3347" s="2"/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</row>
    <row r="3348" spans="3:22" ht="15.75" customHeight="1">
      <c r="C3348" s="33"/>
      <c r="D3348" s="2"/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</row>
    <row r="3349" spans="3:22" ht="15.75" customHeight="1">
      <c r="C3349" s="33"/>
      <c r="D3349" s="2"/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</row>
    <row r="3350" spans="3:22" ht="15.75" customHeight="1">
      <c r="C3350" s="33"/>
      <c r="D3350" s="2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</row>
    <row r="3351" spans="3:22" ht="15.75" customHeight="1">
      <c r="C3351" s="33"/>
      <c r="D3351" s="2"/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</row>
    <row r="3352" spans="3:22" ht="15.75" customHeight="1">
      <c r="C3352" s="33"/>
      <c r="D3352" s="2"/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</row>
    <row r="3353" spans="3:22" ht="15.75" customHeight="1">
      <c r="C3353" s="33"/>
      <c r="D3353" s="2"/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</row>
    <row r="3354" spans="3:22" ht="15.75" customHeight="1">
      <c r="C3354" s="33"/>
      <c r="D3354" s="2"/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</row>
    <row r="3355" spans="3:22" ht="15.75" customHeight="1">
      <c r="C3355" s="33"/>
      <c r="D3355" s="2"/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</row>
    <row r="3356" spans="3:22" ht="15.75" customHeight="1">
      <c r="C3356" s="33"/>
      <c r="D3356" s="2"/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</row>
    <row r="3357" spans="3:22" ht="15.75" customHeight="1">
      <c r="C3357" s="33"/>
      <c r="D3357" s="2"/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</row>
    <row r="3358" spans="3:22" ht="15.75" customHeight="1">
      <c r="C3358" s="33"/>
      <c r="D3358" s="2"/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</row>
    <row r="3359" spans="3:22" ht="15.75" customHeight="1">
      <c r="C3359" s="33"/>
      <c r="D3359" s="2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</row>
    <row r="3360" spans="3:22" ht="15.75" customHeight="1">
      <c r="C3360" s="33"/>
      <c r="D3360" s="2"/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</row>
    <row r="3361" spans="3:22" ht="15.75" customHeight="1">
      <c r="C3361" s="33"/>
      <c r="D3361" s="2"/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</row>
    <row r="3362" spans="3:22" ht="15.75" customHeight="1">
      <c r="C3362" s="33"/>
      <c r="D3362" s="2"/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</row>
    <row r="3363" spans="3:22" ht="15.75" customHeight="1">
      <c r="C3363" s="33"/>
      <c r="D3363" s="2"/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  <c r="P3363" s="1"/>
      <c r="Q3363" s="1"/>
      <c r="R3363" s="1"/>
      <c r="S3363" s="1"/>
      <c r="T3363" s="1"/>
      <c r="U3363" s="1"/>
      <c r="V3363" s="1"/>
    </row>
    <row r="3364" spans="3:22" ht="15.75" customHeight="1">
      <c r="C3364" s="33"/>
      <c r="D3364" s="2"/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  <c r="P3364" s="1"/>
      <c r="Q3364" s="1"/>
      <c r="R3364" s="1"/>
      <c r="S3364" s="1"/>
      <c r="T3364" s="1"/>
      <c r="U3364" s="1"/>
      <c r="V3364" s="1"/>
    </row>
    <row r="3365" spans="3:22" ht="15.75" customHeight="1">
      <c r="C3365" s="33"/>
      <c r="D3365" s="2"/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  <c r="P3365" s="1"/>
      <c r="Q3365" s="1"/>
      <c r="R3365" s="1"/>
      <c r="S3365" s="1"/>
      <c r="T3365" s="1"/>
      <c r="U3365" s="1"/>
      <c r="V3365" s="1"/>
    </row>
    <row r="3366" spans="3:22" ht="15.75" customHeight="1">
      <c r="C3366" s="33"/>
      <c r="D3366" s="2"/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  <c r="P3366" s="1"/>
      <c r="Q3366" s="1"/>
      <c r="R3366" s="1"/>
      <c r="S3366" s="1"/>
      <c r="T3366" s="1"/>
      <c r="U3366" s="1"/>
      <c r="V3366" s="1"/>
    </row>
    <row r="3367" spans="3:22" ht="15.75" customHeight="1">
      <c r="C3367" s="33"/>
      <c r="D3367" s="2"/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  <c r="P3367" s="1"/>
      <c r="Q3367" s="1"/>
      <c r="R3367" s="1"/>
      <c r="S3367" s="1"/>
      <c r="T3367" s="1"/>
      <c r="U3367" s="1"/>
      <c r="V3367" s="1"/>
    </row>
    <row r="3368" spans="3:22" ht="15.75" customHeight="1">
      <c r="C3368" s="33"/>
      <c r="D3368" s="2"/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  <c r="P3368" s="1"/>
      <c r="Q3368" s="1"/>
      <c r="R3368" s="1"/>
      <c r="S3368" s="1"/>
      <c r="T3368" s="1"/>
      <c r="U3368" s="1"/>
      <c r="V3368" s="1"/>
    </row>
    <row r="3369" spans="3:22" ht="15.75" customHeight="1">
      <c r="C3369" s="33"/>
      <c r="D3369" s="2"/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  <c r="P3369" s="1"/>
      <c r="Q3369" s="1"/>
      <c r="R3369" s="1"/>
      <c r="S3369" s="1"/>
      <c r="T3369" s="1"/>
      <c r="U3369" s="1"/>
      <c r="V3369" s="1"/>
    </row>
    <row r="3370" spans="3:22" ht="15.75" customHeight="1">
      <c r="C3370" s="33"/>
      <c r="D3370" s="2"/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  <c r="P3370" s="1"/>
      <c r="Q3370" s="1"/>
      <c r="R3370" s="1"/>
      <c r="S3370" s="1"/>
      <c r="T3370" s="1"/>
      <c r="U3370" s="1"/>
      <c r="V3370" s="1"/>
    </row>
    <row r="3371" spans="3:22" ht="15.75" customHeight="1">
      <c r="C3371" s="33"/>
      <c r="D3371" s="2"/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  <c r="P3371" s="1"/>
      <c r="Q3371" s="1"/>
      <c r="R3371" s="1"/>
      <c r="S3371" s="1"/>
      <c r="T3371" s="1"/>
      <c r="U3371" s="1"/>
      <c r="V3371" s="1"/>
    </row>
    <row r="3372" spans="3:22" ht="15.75" customHeight="1">
      <c r="C3372" s="33"/>
      <c r="D3372" s="2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  <c r="P3372" s="1"/>
      <c r="Q3372" s="1"/>
      <c r="R3372" s="1"/>
      <c r="S3372" s="1"/>
      <c r="T3372" s="1"/>
      <c r="U3372" s="1"/>
      <c r="V3372" s="1"/>
    </row>
    <row r="3373" spans="3:22" ht="15.75" customHeight="1">
      <c r="C3373" s="33"/>
      <c r="D3373" s="2"/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  <c r="P3373" s="1"/>
      <c r="Q3373" s="1"/>
      <c r="R3373" s="1"/>
      <c r="S3373" s="1"/>
      <c r="T3373" s="1"/>
      <c r="U3373" s="1"/>
      <c r="V3373" s="1"/>
    </row>
    <row r="3374" spans="3:22" ht="15.75" customHeight="1">
      <c r="C3374" s="33"/>
      <c r="D3374" s="2"/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  <c r="P3374" s="1"/>
      <c r="Q3374" s="1"/>
      <c r="R3374" s="1"/>
      <c r="S3374" s="1"/>
      <c r="T3374" s="1"/>
      <c r="U3374" s="1"/>
      <c r="V3374" s="1"/>
    </row>
    <row r="3375" spans="3:22" ht="15.75" customHeight="1">
      <c r="C3375" s="33"/>
      <c r="D3375" s="2"/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1"/>
      <c r="Q3375" s="1"/>
      <c r="R3375" s="1"/>
      <c r="S3375" s="1"/>
      <c r="T3375" s="1"/>
      <c r="U3375" s="1"/>
      <c r="V3375" s="1"/>
    </row>
    <row r="3376" spans="3:22" ht="15.75" customHeight="1">
      <c r="C3376" s="33"/>
      <c r="D3376" s="2"/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  <c r="P3376" s="1"/>
      <c r="Q3376" s="1"/>
      <c r="R3376" s="1"/>
      <c r="S3376" s="1"/>
      <c r="T3376" s="1"/>
      <c r="U3376" s="1"/>
      <c r="V3376" s="1"/>
    </row>
    <row r="3377" spans="3:22" ht="15.75" customHeight="1">
      <c r="C3377" s="33"/>
      <c r="D3377" s="2"/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  <c r="P3377" s="1"/>
      <c r="Q3377" s="1"/>
      <c r="R3377" s="1"/>
      <c r="S3377" s="1"/>
      <c r="T3377" s="1"/>
      <c r="U3377" s="1"/>
      <c r="V3377" s="1"/>
    </row>
    <row r="3378" spans="3:22" ht="15.75" customHeight="1">
      <c r="C3378" s="33"/>
      <c r="D3378" s="2"/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  <c r="P3378" s="1"/>
      <c r="Q3378" s="1"/>
      <c r="R3378" s="1"/>
      <c r="S3378" s="1"/>
      <c r="T3378" s="1"/>
      <c r="U3378" s="1"/>
      <c r="V3378" s="1"/>
    </row>
    <row r="3379" spans="3:22" ht="15.75" customHeight="1">
      <c r="C3379" s="33"/>
      <c r="D3379" s="2"/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1"/>
      <c r="Q3379" s="1"/>
      <c r="R3379" s="1"/>
      <c r="S3379" s="1"/>
      <c r="T3379" s="1"/>
      <c r="U3379" s="1"/>
      <c r="V3379" s="1"/>
    </row>
    <row r="3380" spans="3:22" ht="15.75" customHeight="1">
      <c r="C3380" s="33"/>
      <c r="D3380" s="2"/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  <c r="P3380" s="1"/>
      <c r="Q3380" s="1"/>
      <c r="R3380" s="1"/>
      <c r="S3380" s="1"/>
      <c r="T3380" s="1"/>
      <c r="U3380" s="1"/>
      <c r="V3380" s="1"/>
    </row>
    <row r="3381" spans="3:22" ht="15.75" customHeight="1">
      <c r="C3381" s="33"/>
      <c r="D3381" s="2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  <c r="P3381" s="1"/>
      <c r="Q3381" s="1"/>
      <c r="R3381" s="1"/>
      <c r="S3381" s="1"/>
      <c r="T3381" s="1"/>
      <c r="U3381" s="1"/>
      <c r="V3381" s="1"/>
    </row>
    <row r="3382" spans="3:22" ht="15.75" customHeight="1">
      <c r="C3382" s="33"/>
      <c r="D3382" s="2"/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  <c r="P3382" s="1"/>
      <c r="Q3382" s="1"/>
      <c r="R3382" s="1"/>
      <c r="S3382" s="1"/>
      <c r="T3382" s="1"/>
      <c r="U3382" s="1"/>
      <c r="V3382" s="1"/>
    </row>
    <row r="3383" spans="3:22" ht="15.75" customHeight="1">
      <c r="C3383" s="33"/>
      <c r="D3383" s="2"/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1"/>
      <c r="Q3383" s="1"/>
      <c r="R3383" s="1"/>
      <c r="S3383" s="1"/>
      <c r="T3383" s="1"/>
      <c r="U3383" s="1"/>
      <c r="V3383" s="1"/>
    </row>
    <row r="3384" spans="3:22" ht="15.75" customHeight="1">
      <c r="C3384" s="33"/>
      <c r="D3384" s="2"/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  <c r="P3384" s="1"/>
      <c r="Q3384" s="1"/>
      <c r="R3384" s="1"/>
      <c r="S3384" s="1"/>
      <c r="T3384" s="1"/>
      <c r="U3384" s="1"/>
      <c r="V3384" s="1"/>
    </row>
    <row r="3385" spans="3:22" ht="15.75" customHeight="1">
      <c r="C3385" s="33"/>
      <c r="D3385" s="2"/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  <c r="P3385" s="1"/>
      <c r="Q3385" s="1"/>
      <c r="R3385" s="1"/>
      <c r="S3385" s="1"/>
      <c r="T3385" s="1"/>
      <c r="U3385" s="1"/>
      <c r="V3385" s="1"/>
    </row>
    <row r="3386" spans="3:22" ht="15.75" customHeight="1">
      <c r="C3386" s="33"/>
      <c r="D3386" s="2"/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  <c r="P3386" s="1"/>
      <c r="Q3386" s="1"/>
      <c r="R3386" s="1"/>
      <c r="S3386" s="1"/>
      <c r="T3386" s="1"/>
      <c r="U3386" s="1"/>
      <c r="V3386" s="1"/>
    </row>
    <row r="3387" spans="3:22" ht="15.75" customHeight="1">
      <c r="C3387" s="33"/>
      <c r="D3387" s="2"/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  <c r="P3387" s="1"/>
      <c r="Q3387" s="1"/>
      <c r="R3387" s="1"/>
      <c r="S3387" s="1"/>
      <c r="T3387" s="1"/>
      <c r="U3387" s="1"/>
      <c r="V3387" s="1"/>
    </row>
    <row r="3388" spans="3:22" ht="15.75" customHeight="1">
      <c r="C3388" s="33"/>
      <c r="D3388" s="2"/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  <c r="P3388" s="1"/>
      <c r="Q3388" s="1"/>
      <c r="R3388" s="1"/>
      <c r="S3388" s="1"/>
      <c r="T3388" s="1"/>
      <c r="U3388" s="1"/>
      <c r="V3388" s="1"/>
    </row>
    <row r="3389" spans="3:22" ht="15.75" customHeight="1">
      <c r="C3389" s="33"/>
      <c r="D3389" s="2"/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  <c r="P3389" s="1"/>
      <c r="Q3389" s="1"/>
      <c r="R3389" s="1"/>
      <c r="S3389" s="1"/>
      <c r="T3389" s="1"/>
      <c r="U3389" s="1"/>
      <c r="V3389" s="1"/>
    </row>
    <row r="3390" spans="3:22" ht="15.75" customHeight="1">
      <c r="C3390" s="33"/>
      <c r="D3390" s="2"/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  <c r="P3390" s="1"/>
      <c r="Q3390" s="1"/>
      <c r="R3390" s="1"/>
      <c r="S3390" s="1"/>
      <c r="T3390" s="1"/>
      <c r="U3390" s="1"/>
      <c r="V3390" s="1"/>
    </row>
    <row r="3391" spans="3:22" ht="15.75" customHeight="1">
      <c r="C3391" s="33"/>
      <c r="D3391" s="2"/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  <c r="P3391" s="1"/>
      <c r="Q3391" s="1"/>
      <c r="R3391" s="1"/>
      <c r="S3391" s="1"/>
      <c r="T3391" s="1"/>
      <c r="U3391" s="1"/>
      <c r="V3391" s="1"/>
    </row>
    <row r="3392" spans="3:22" ht="15.75" customHeight="1">
      <c r="C3392" s="33"/>
      <c r="D3392" s="2"/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  <c r="P3392" s="1"/>
      <c r="Q3392" s="1"/>
      <c r="R3392" s="1"/>
      <c r="S3392" s="1"/>
      <c r="T3392" s="1"/>
      <c r="U3392" s="1"/>
      <c r="V3392" s="1"/>
    </row>
    <row r="3393" spans="3:22" ht="15.75" customHeight="1">
      <c r="C3393" s="33"/>
      <c r="D3393" s="2"/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  <c r="P3393" s="1"/>
      <c r="Q3393" s="1"/>
      <c r="R3393" s="1"/>
      <c r="S3393" s="1"/>
      <c r="T3393" s="1"/>
      <c r="U3393" s="1"/>
      <c r="V3393" s="1"/>
    </row>
    <row r="3394" spans="3:22" ht="15.75" customHeight="1">
      <c r="C3394" s="33"/>
      <c r="D3394" s="2"/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  <c r="P3394" s="1"/>
      <c r="Q3394" s="1"/>
      <c r="R3394" s="1"/>
      <c r="S3394" s="1"/>
      <c r="T3394" s="1"/>
      <c r="U3394" s="1"/>
      <c r="V3394" s="1"/>
    </row>
    <row r="3395" spans="3:22" ht="15.75" customHeight="1">
      <c r="C3395" s="33"/>
      <c r="D3395" s="2"/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  <c r="P3395" s="1"/>
      <c r="Q3395" s="1"/>
      <c r="R3395" s="1"/>
      <c r="S3395" s="1"/>
      <c r="T3395" s="1"/>
      <c r="U3395" s="1"/>
      <c r="V3395" s="1"/>
    </row>
    <row r="3396" spans="3:22" ht="15.75" customHeight="1">
      <c r="C3396" s="33"/>
      <c r="D3396" s="2"/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1"/>
      <c r="Q3396" s="1"/>
      <c r="R3396" s="1"/>
      <c r="S3396" s="1"/>
      <c r="T3396" s="1"/>
      <c r="U3396" s="1"/>
      <c r="V3396" s="1"/>
    </row>
    <row r="3397" spans="3:22" ht="15.75" customHeight="1">
      <c r="C3397" s="33"/>
      <c r="D3397" s="2"/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  <c r="P3397" s="1"/>
      <c r="Q3397" s="1"/>
      <c r="R3397" s="1"/>
      <c r="S3397" s="1"/>
      <c r="T3397" s="1"/>
      <c r="U3397" s="1"/>
      <c r="V3397" s="1"/>
    </row>
    <row r="3398" spans="3:22" ht="15.75" customHeight="1">
      <c r="C3398" s="33"/>
      <c r="D3398" s="2"/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1"/>
      <c r="Q3398" s="1"/>
      <c r="R3398" s="1"/>
      <c r="S3398" s="1"/>
      <c r="T3398" s="1"/>
      <c r="U3398" s="1"/>
      <c r="V3398" s="1"/>
    </row>
    <row r="3399" spans="3:22" ht="15.75" customHeight="1">
      <c r="C3399" s="33"/>
      <c r="D3399" s="2"/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  <c r="P3399" s="1"/>
      <c r="Q3399" s="1"/>
      <c r="R3399" s="1"/>
      <c r="S3399" s="1"/>
      <c r="T3399" s="1"/>
      <c r="U3399" s="1"/>
      <c r="V3399" s="1"/>
    </row>
    <row r="3400" spans="3:22" ht="15.75" customHeight="1">
      <c r="C3400" s="33"/>
      <c r="D3400" s="2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1"/>
      <c r="V3400" s="1"/>
    </row>
    <row r="3401" spans="3:22" ht="15.75" customHeight="1">
      <c r="C3401" s="33"/>
      <c r="D3401" s="2"/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  <c r="P3401" s="1"/>
      <c r="Q3401" s="1"/>
      <c r="R3401" s="1"/>
      <c r="S3401" s="1"/>
      <c r="T3401" s="1"/>
      <c r="U3401" s="1"/>
      <c r="V3401" s="1"/>
    </row>
    <row r="3402" spans="3:22" ht="15.75" customHeight="1">
      <c r="C3402" s="33"/>
      <c r="D3402" s="2"/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  <c r="P3402" s="1"/>
      <c r="Q3402" s="1"/>
      <c r="R3402" s="1"/>
      <c r="S3402" s="1"/>
      <c r="T3402" s="1"/>
      <c r="U3402" s="1"/>
      <c r="V3402" s="1"/>
    </row>
    <row r="3403" spans="3:22" ht="15.75" customHeight="1">
      <c r="C3403" s="33"/>
      <c r="D3403" s="2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  <c r="P3403" s="1"/>
      <c r="Q3403" s="1"/>
      <c r="R3403" s="1"/>
      <c r="S3403" s="1"/>
      <c r="T3403" s="1"/>
      <c r="U3403" s="1"/>
      <c r="V3403" s="1"/>
    </row>
    <row r="3404" spans="3:22" ht="15.75" customHeight="1">
      <c r="C3404" s="33"/>
      <c r="D3404" s="2"/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  <c r="P3404" s="1"/>
      <c r="Q3404" s="1"/>
      <c r="R3404" s="1"/>
      <c r="S3404" s="1"/>
      <c r="T3404" s="1"/>
      <c r="U3404" s="1"/>
      <c r="V3404" s="1"/>
    </row>
    <row r="3405" spans="3:22" ht="15.75" customHeight="1">
      <c r="C3405" s="33"/>
      <c r="D3405" s="2"/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  <c r="P3405" s="1"/>
      <c r="Q3405" s="1"/>
      <c r="R3405" s="1"/>
      <c r="S3405" s="1"/>
      <c r="T3405" s="1"/>
      <c r="U3405" s="1"/>
      <c r="V3405" s="1"/>
    </row>
    <row r="3406" spans="3:22" ht="15.75" customHeight="1">
      <c r="C3406" s="33"/>
      <c r="D3406" s="2"/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  <c r="P3406" s="1"/>
      <c r="Q3406" s="1"/>
      <c r="R3406" s="1"/>
      <c r="S3406" s="1"/>
      <c r="T3406" s="1"/>
      <c r="U3406" s="1"/>
      <c r="V3406" s="1"/>
    </row>
    <row r="3407" spans="3:22" ht="15.75" customHeight="1">
      <c r="C3407" s="33"/>
      <c r="D3407" s="2"/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  <c r="P3407" s="1"/>
      <c r="Q3407" s="1"/>
      <c r="R3407" s="1"/>
      <c r="S3407" s="1"/>
      <c r="T3407" s="1"/>
      <c r="U3407" s="1"/>
      <c r="V3407" s="1"/>
    </row>
    <row r="3408" spans="3:22" ht="15.75" customHeight="1">
      <c r="C3408" s="33"/>
      <c r="D3408" s="2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1"/>
      <c r="Q3408" s="1"/>
      <c r="R3408" s="1"/>
      <c r="S3408" s="1"/>
      <c r="T3408" s="1"/>
      <c r="U3408" s="1"/>
      <c r="V3408" s="1"/>
    </row>
    <row r="3409" spans="3:22" ht="15.75" customHeight="1">
      <c r="C3409" s="33"/>
      <c r="D3409" s="2"/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  <c r="P3409" s="1"/>
      <c r="Q3409" s="1"/>
      <c r="R3409" s="1"/>
      <c r="S3409" s="1"/>
      <c r="T3409" s="1"/>
      <c r="U3409" s="1"/>
      <c r="V3409" s="1"/>
    </row>
    <row r="3410" spans="3:22" ht="15.75" customHeight="1">
      <c r="C3410" s="33"/>
      <c r="D3410" s="2"/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1"/>
      <c r="Q3410" s="1"/>
      <c r="R3410" s="1"/>
      <c r="S3410" s="1"/>
      <c r="T3410" s="1"/>
      <c r="U3410" s="1"/>
      <c r="V3410" s="1"/>
    </row>
    <row r="3411" spans="3:22" ht="15.75" customHeight="1">
      <c r="C3411" s="33"/>
      <c r="D3411" s="2"/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  <c r="P3411" s="1"/>
      <c r="Q3411" s="1"/>
      <c r="R3411" s="1"/>
      <c r="S3411" s="1"/>
      <c r="T3411" s="1"/>
      <c r="U3411" s="1"/>
      <c r="V3411" s="1"/>
    </row>
    <row r="3412" spans="3:22" ht="15.75" customHeight="1">
      <c r="C3412" s="33"/>
      <c r="D3412" s="2"/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  <c r="P3412" s="1"/>
      <c r="Q3412" s="1"/>
      <c r="R3412" s="1"/>
      <c r="S3412" s="1"/>
      <c r="T3412" s="1"/>
      <c r="U3412" s="1"/>
      <c r="V3412" s="1"/>
    </row>
    <row r="3413" spans="3:22" ht="15.75" customHeight="1">
      <c r="C3413" s="33"/>
      <c r="D3413" s="2"/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  <c r="P3413" s="1"/>
      <c r="Q3413" s="1"/>
      <c r="R3413" s="1"/>
      <c r="S3413" s="1"/>
      <c r="T3413" s="1"/>
      <c r="U3413" s="1"/>
      <c r="V3413" s="1"/>
    </row>
    <row r="3414" spans="3:22" ht="15.75" customHeight="1">
      <c r="C3414" s="33"/>
      <c r="D3414" s="2"/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  <c r="P3414" s="1"/>
      <c r="Q3414" s="1"/>
      <c r="R3414" s="1"/>
      <c r="S3414" s="1"/>
      <c r="T3414" s="1"/>
      <c r="U3414" s="1"/>
      <c r="V3414" s="1"/>
    </row>
    <row r="3415" spans="3:22" ht="15.75" customHeight="1">
      <c r="C3415" s="33"/>
      <c r="D3415" s="2"/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  <c r="P3415" s="1"/>
      <c r="Q3415" s="1"/>
      <c r="R3415" s="1"/>
      <c r="S3415" s="1"/>
      <c r="T3415" s="1"/>
      <c r="U3415" s="1"/>
      <c r="V3415" s="1"/>
    </row>
    <row r="3416" spans="3:22" ht="15.75" customHeight="1">
      <c r="C3416" s="33"/>
      <c r="D3416" s="2"/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  <c r="P3416" s="1"/>
      <c r="Q3416" s="1"/>
      <c r="R3416" s="1"/>
      <c r="S3416" s="1"/>
      <c r="T3416" s="1"/>
      <c r="U3416" s="1"/>
      <c r="V3416" s="1"/>
    </row>
    <row r="3417" spans="3:22" ht="15.75" customHeight="1">
      <c r="C3417" s="33"/>
      <c r="D3417" s="2"/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  <c r="P3417" s="1"/>
      <c r="Q3417" s="1"/>
      <c r="R3417" s="1"/>
      <c r="S3417" s="1"/>
      <c r="T3417" s="1"/>
      <c r="U3417" s="1"/>
      <c r="V3417" s="1"/>
    </row>
    <row r="3418" spans="3:22" ht="15.75" customHeight="1">
      <c r="C3418" s="33"/>
      <c r="D3418" s="2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1"/>
      <c r="Q3418" s="1"/>
      <c r="R3418" s="1"/>
      <c r="S3418" s="1"/>
      <c r="T3418" s="1"/>
      <c r="U3418" s="1"/>
      <c r="V3418" s="1"/>
    </row>
    <row r="3419" spans="3:22" ht="15.75" customHeight="1">
      <c r="C3419" s="33"/>
      <c r="D3419" s="2"/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  <c r="P3419" s="1"/>
      <c r="Q3419" s="1"/>
      <c r="R3419" s="1"/>
      <c r="S3419" s="1"/>
      <c r="T3419" s="1"/>
      <c r="U3419" s="1"/>
      <c r="V3419" s="1"/>
    </row>
    <row r="3420" spans="3:22" ht="15.75" customHeight="1">
      <c r="C3420" s="33"/>
      <c r="D3420" s="2"/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  <c r="P3420" s="1"/>
      <c r="Q3420" s="1"/>
      <c r="R3420" s="1"/>
      <c r="S3420" s="1"/>
      <c r="T3420" s="1"/>
      <c r="U3420" s="1"/>
      <c r="V3420" s="1"/>
    </row>
    <row r="3421" spans="3:22" ht="15.75" customHeight="1">
      <c r="C3421" s="33"/>
      <c r="D3421" s="2"/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  <c r="P3421" s="1"/>
      <c r="Q3421" s="1"/>
      <c r="R3421" s="1"/>
      <c r="S3421" s="1"/>
      <c r="T3421" s="1"/>
      <c r="U3421" s="1"/>
      <c r="V3421" s="1"/>
    </row>
    <row r="3422" spans="3:22" ht="15.75" customHeight="1">
      <c r="C3422" s="33"/>
      <c r="D3422" s="2"/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  <c r="P3422" s="1"/>
      <c r="Q3422" s="1"/>
      <c r="R3422" s="1"/>
      <c r="S3422" s="1"/>
      <c r="T3422" s="1"/>
      <c r="U3422" s="1"/>
      <c r="V3422" s="1"/>
    </row>
    <row r="3423" spans="3:22" ht="15.75" customHeight="1">
      <c r="C3423" s="33"/>
      <c r="D3423" s="2"/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  <c r="P3423" s="1"/>
      <c r="Q3423" s="1"/>
      <c r="R3423" s="1"/>
      <c r="S3423" s="1"/>
      <c r="T3423" s="1"/>
      <c r="U3423" s="1"/>
      <c r="V3423" s="1"/>
    </row>
    <row r="3424" spans="3:22" ht="15.75" customHeight="1">
      <c r="C3424" s="33"/>
      <c r="D3424" s="2"/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  <c r="P3424" s="1"/>
      <c r="Q3424" s="1"/>
      <c r="R3424" s="1"/>
      <c r="S3424" s="1"/>
      <c r="T3424" s="1"/>
      <c r="U3424" s="1"/>
      <c r="V3424" s="1"/>
    </row>
    <row r="3425" spans="3:22" ht="15.75" customHeight="1">
      <c r="C3425" s="33"/>
      <c r="D3425" s="2"/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  <c r="P3425" s="1"/>
      <c r="Q3425" s="1"/>
      <c r="R3425" s="1"/>
      <c r="S3425" s="1"/>
      <c r="T3425" s="1"/>
      <c r="U3425" s="1"/>
      <c r="V3425" s="1"/>
    </row>
    <row r="3426" spans="3:22" ht="15.75" customHeight="1">
      <c r="C3426" s="33"/>
      <c r="D3426" s="2"/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1"/>
      <c r="Q3426" s="1"/>
      <c r="R3426" s="1"/>
      <c r="S3426" s="1"/>
      <c r="T3426" s="1"/>
      <c r="U3426" s="1"/>
      <c r="V3426" s="1"/>
    </row>
    <row r="3427" spans="3:22" ht="15.75" customHeight="1">
      <c r="C3427" s="33"/>
      <c r="D3427" s="2"/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/>
      <c r="Q3427" s="1"/>
      <c r="R3427" s="1"/>
      <c r="S3427" s="1"/>
      <c r="T3427" s="1"/>
      <c r="U3427" s="1"/>
      <c r="V3427" s="1"/>
    </row>
    <row r="3428" spans="3:22" ht="15.75" customHeight="1">
      <c r="C3428" s="33"/>
      <c r="D3428" s="2"/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  <c r="P3428" s="1"/>
      <c r="Q3428" s="1"/>
      <c r="R3428" s="1"/>
      <c r="S3428" s="1"/>
      <c r="T3428" s="1"/>
      <c r="U3428" s="1"/>
      <c r="V3428" s="1"/>
    </row>
    <row r="3429" spans="3:22" ht="15.75" customHeight="1">
      <c r="C3429" s="33"/>
      <c r="D3429" s="2"/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1"/>
      <c r="Q3429" s="1"/>
      <c r="R3429" s="1"/>
      <c r="S3429" s="1"/>
      <c r="T3429" s="1"/>
      <c r="U3429" s="1"/>
      <c r="V3429" s="1"/>
    </row>
    <row r="3430" spans="3:22" ht="15.75" customHeight="1">
      <c r="C3430" s="33"/>
      <c r="D3430" s="2"/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  <c r="P3430" s="1"/>
      <c r="Q3430" s="1"/>
      <c r="R3430" s="1"/>
      <c r="S3430" s="1"/>
      <c r="T3430" s="1"/>
      <c r="U3430" s="1"/>
      <c r="V3430" s="1"/>
    </row>
    <row r="3431" spans="3:22" ht="15.75" customHeight="1">
      <c r="C3431" s="33"/>
      <c r="D3431" s="2"/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  <c r="P3431" s="1"/>
      <c r="Q3431" s="1"/>
      <c r="R3431" s="1"/>
      <c r="S3431" s="1"/>
      <c r="T3431" s="1"/>
      <c r="U3431" s="1"/>
      <c r="V3431" s="1"/>
    </row>
    <row r="3432" spans="3:22" ht="15.75" customHeight="1">
      <c r="C3432" s="33"/>
      <c r="D3432" s="2"/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  <c r="P3432" s="1"/>
      <c r="Q3432" s="1"/>
      <c r="R3432" s="1"/>
      <c r="S3432" s="1"/>
      <c r="T3432" s="1"/>
      <c r="U3432" s="1"/>
      <c r="V3432" s="1"/>
    </row>
    <row r="3433" spans="3:22" ht="15.75" customHeight="1">
      <c r="C3433" s="33"/>
      <c r="D3433" s="2"/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  <c r="P3433" s="1"/>
      <c r="Q3433" s="1"/>
      <c r="R3433" s="1"/>
      <c r="S3433" s="1"/>
      <c r="T3433" s="1"/>
      <c r="U3433" s="1"/>
      <c r="V3433" s="1"/>
    </row>
    <row r="3434" spans="3:22" ht="15.75" customHeight="1">
      <c r="C3434" s="33"/>
      <c r="D3434" s="2"/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1"/>
      <c r="Q3434" s="1"/>
      <c r="R3434" s="1"/>
      <c r="S3434" s="1"/>
      <c r="T3434" s="1"/>
      <c r="U3434" s="1"/>
      <c r="V3434" s="1"/>
    </row>
    <row r="3435" spans="3:22" ht="15.75" customHeight="1">
      <c r="C3435" s="33"/>
      <c r="D3435" s="2"/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  <c r="P3435" s="1"/>
      <c r="Q3435" s="1"/>
      <c r="R3435" s="1"/>
      <c r="S3435" s="1"/>
      <c r="T3435" s="1"/>
      <c r="U3435" s="1"/>
      <c r="V3435" s="1"/>
    </row>
    <row r="3436" spans="3:22" ht="15.75" customHeight="1">
      <c r="C3436" s="33"/>
      <c r="D3436" s="2"/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  <c r="P3436" s="1"/>
      <c r="Q3436" s="1"/>
      <c r="R3436" s="1"/>
      <c r="S3436" s="1"/>
      <c r="T3436" s="1"/>
      <c r="U3436" s="1"/>
      <c r="V3436" s="1"/>
    </row>
    <row r="3437" spans="3:22" ht="15.75" customHeight="1">
      <c r="C3437" s="33"/>
      <c r="D3437" s="2"/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  <c r="P3437" s="1"/>
      <c r="Q3437" s="1"/>
      <c r="R3437" s="1"/>
      <c r="S3437" s="1"/>
      <c r="T3437" s="1"/>
      <c r="U3437" s="1"/>
      <c r="V3437" s="1"/>
    </row>
    <row r="3438" spans="3:22" ht="15.75" customHeight="1">
      <c r="C3438" s="33"/>
      <c r="D3438" s="2"/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  <c r="P3438" s="1"/>
      <c r="Q3438" s="1"/>
      <c r="R3438" s="1"/>
      <c r="S3438" s="1"/>
      <c r="T3438" s="1"/>
      <c r="U3438" s="1"/>
      <c r="V3438" s="1"/>
    </row>
    <row r="3439" spans="3:22" ht="15.75" customHeight="1">
      <c r="C3439" s="33"/>
      <c r="D3439" s="2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1"/>
      <c r="Q3439" s="1"/>
      <c r="R3439" s="1"/>
      <c r="S3439" s="1"/>
      <c r="T3439" s="1"/>
      <c r="U3439" s="1"/>
      <c r="V3439" s="1"/>
    </row>
    <row r="3440" spans="3:22" ht="15.75" customHeight="1">
      <c r="C3440" s="33"/>
      <c r="D3440" s="2"/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1"/>
      <c r="Q3440" s="1"/>
      <c r="R3440" s="1"/>
      <c r="S3440" s="1"/>
      <c r="T3440" s="1"/>
      <c r="U3440" s="1"/>
      <c r="V3440" s="1"/>
    </row>
    <row r="3441" spans="3:22" ht="15.75" customHeight="1">
      <c r="C3441" s="33"/>
      <c r="D3441" s="2"/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  <c r="P3441" s="1"/>
      <c r="Q3441" s="1"/>
      <c r="R3441" s="1"/>
      <c r="S3441" s="1"/>
      <c r="T3441" s="1"/>
      <c r="U3441" s="1"/>
      <c r="V3441" s="1"/>
    </row>
    <row r="3442" spans="3:22" ht="15.75" customHeight="1">
      <c r="C3442" s="33"/>
      <c r="D3442" s="2"/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  <c r="P3442" s="1"/>
      <c r="Q3442" s="1"/>
      <c r="R3442" s="1"/>
      <c r="S3442" s="1"/>
      <c r="T3442" s="1"/>
      <c r="U3442" s="1"/>
      <c r="V3442" s="1"/>
    </row>
    <row r="3443" spans="3:22" ht="15.75" customHeight="1">
      <c r="C3443" s="33"/>
      <c r="D3443" s="2"/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  <c r="P3443" s="1"/>
      <c r="Q3443" s="1"/>
      <c r="R3443" s="1"/>
      <c r="S3443" s="1"/>
      <c r="T3443" s="1"/>
      <c r="U3443" s="1"/>
      <c r="V3443" s="1"/>
    </row>
    <row r="3444" spans="3:22" ht="15.75" customHeight="1">
      <c r="C3444" s="33"/>
      <c r="D3444" s="2"/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  <c r="P3444" s="1"/>
      <c r="Q3444" s="1"/>
      <c r="R3444" s="1"/>
      <c r="S3444" s="1"/>
      <c r="T3444" s="1"/>
      <c r="U3444" s="1"/>
      <c r="V3444" s="1"/>
    </row>
    <row r="3445" spans="3:22" ht="15.75" customHeight="1">
      <c r="C3445" s="33"/>
      <c r="D3445" s="2"/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  <c r="P3445" s="1"/>
      <c r="Q3445" s="1"/>
      <c r="R3445" s="1"/>
      <c r="S3445" s="1"/>
      <c r="T3445" s="1"/>
      <c r="U3445" s="1"/>
      <c r="V3445" s="1"/>
    </row>
    <row r="3446" spans="3:22" ht="15.75" customHeight="1">
      <c r="C3446" s="33"/>
      <c r="D3446" s="2"/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  <c r="P3446" s="1"/>
      <c r="Q3446" s="1"/>
      <c r="R3446" s="1"/>
      <c r="S3446" s="1"/>
      <c r="T3446" s="1"/>
      <c r="U3446" s="1"/>
      <c r="V3446" s="1"/>
    </row>
    <row r="3447" spans="3:22" ht="15.75" customHeight="1">
      <c r="C3447" s="33"/>
      <c r="D3447" s="2"/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1"/>
      <c r="Q3447" s="1"/>
      <c r="R3447" s="1"/>
      <c r="S3447" s="1"/>
      <c r="T3447" s="1"/>
      <c r="U3447" s="1"/>
      <c r="V3447" s="1"/>
    </row>
    <row r="3448" spans="3:22" ht="15.75" customHeight="1">
      <c r="C3448" s="33"/>
      <c r="D3448" s="2"/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  <c r="P3448" s="1"/>
      <c r="Q3448" s="1"/>
      <c r="R3448" s="1"/>
      <c r="S3448" s="1"/>
      <c r="T3448" s="1"/>
      <c r="U3448" s="1"/>
      <c r="V3448" s="1"/>
    </row>
    <row r="3449" spans="3:22" ht="15.75" customHeight="1">
      <c r="C3449" s="33"/>
      <c r="D3449" s="2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1"/>
      <c r="Q3449" s="1"/>
      <c r="R3449" s="1"/>
      <c r="S3449" s="1"/>
      <c r="T3449" s="1"/>
      <c r="U3449" s="1"/>
      <c r="V3449" s="1"/>
    </row>
    <row r="3450" spans="3:22" ht="15.75" customHeight="1">
      <c r="C3450" s="33"/>
      <c r="D3450" s="2"/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  <c r="P3450" s="1"/>
      <c r="Q3450" s="1"/>
      <c r="R3450" s="1"/>
      <c r="S3450" s="1"/>
      <c r="T3450" s="1"/>
      <c r="U3450" s="1"/>
      <c r="V3450" s="1"/>
    </row>
    <row r="3451" spans="3:22" ht="15.75" customHeight="1">
      <c r="C3451" s="33"/>
      <c r="D3451" s="2"/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  <c r="P3451" s="1"/>
      <c r="Q3451" s="1"/>
      <c r="R3451" s="1"/>
      <c r="S3451" s="1"/>
      <c r="T3451" s="1"/>
      <c r="U3451" s="1"/>
      <c r="V3451" s="1"/>
    </row>
    <row r="3452" spans="3:22" ht="15.75" customHeight="1">
      <c r="C3452" s="33"/>
      <c r="D3452" s="2"/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  <c r="P3452" s="1"/>
      <c r="Q3452" s="1"/>
      <c r="R3452" s="1"/>
      <c r="S3452" s="1"/>
      <c r="T3452" s="1"/>
      <c r="U3452" s="1"/>
      <c r="V3452" s="1"/>
    </row>
    <row r="3453" spans="3:22" ht="15.75" customHeight="1">
      <c r="C3453" s="33"/>
      <c r="D3453" s="2"/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  <c r="P3453" s="1"/>
      <c r="Q3453" s="1"/>
      <c r="R3453" s="1"/>
      <c r="S3453" s="1"/>
      <c r="T3453" s="1"/>
      <c r="U3453" s="1"/>
      <c r="V3453" s="1"/>
    </row>
    <row r="3454" spans="3:22" ht="15.75" customHeight="1">
      <c r="C3454" s="33"/>
      <c r="D3454" s="2"/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  <c r="P3454" s="1"/>
      <c r="Q3454" s="1"/>
      <c r="R3454" s="1"/>
      <c r="S3454" s="1"/>
      <c r="T3454" s="1"/>
      <c r="U3454" s="1"/>
      <c r="V3454" s="1"/>
    </row>
    <row r="3455" spans="3:22" ht="15.75" customHeight="1">
      <c r="C3455" s="33"/>
      <c r="D3455" s="2"/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  <c r="P3455" s="1"/>
      <c r="Q3455" s="1"/>
      <c r="R3455" s="1"/>
      <c r="S3455" s="1"/>
      <c r="T3455" s="1"/>
      <c r="U3455" s="1"/>
      <c r="V3455" s="1"/>
    </row>
    <row r="3456" spans="3:22" ht="15.75" customHeight="1">
      <c r="C3456" s="33"/>
      <c r="D3456" s="2"/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  <c r="P3456" s="1"/>
      <c r="Q3456" s="1"/>
      <c r="R3456" s="1"/>
      <c r="S3456" s="1"/>
      <c r="T3456" s="1"/>
      <c r="U3456" s="1"/>
      <c r="V3456" s="1"/>
    </row>
    <row r="3457" spans="3:22" ht="15.75" customHeight="1">
      <c r="C3457" s="33"/>
      <c r="D3457" s="2"/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  <c r="P3457" s="1"/>
      <c r="Q3457" s="1"/>
      <c r="R3457" s="1"/>
      <c r="S3457" s="1"/>
      <c r="T3457" s="1"/>
      <c r="U3457" s="1"/>
      <c r="V3457" s="1"/>
    </row>
    <row r="3458" spans="3:22" ht="15.75" customHeight="1">
      <c r="C3458" s="33"/>
      <c r="D3458" s="2"/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  <c r="P3458" s="1"/>
      <c r="Q3458" s="1"/>
      <c r="R3458" s="1"/>
      <c r="S3458" s="1"/>
      <c r="T3458" s="1"/>
      <c r="U3458" s="1"/>
      <c r="V3458" s="1"/>
    </row>
    <row r="3459" spans="3:22" ht="15.75" customHeight="1">
      <c r="C3459" s="33"/>
      <c r="D3459" s="2"/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1"/>
      <c r="Q3459" s="1"/>
      <c r="R3459" s="1"/>
      <c r="S3459" s="1"/>
      <c r="T3459" s="1"/>
      <c r="U3459" s="1"/>
      <c r="V3459" s="1"/>
    </row>
    <row r="3460" spans="3:22" ht="15.75" customHeight="1">
      <c r="C3460" s="33"/>
      <c r="D3460" s="2"/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  <c r="P3460" s="1"/>
      <c r="Q3460" s="1"/>
      <c r="R3460" s="1"/>
      <c r="S3460" s="1"/>
      <c r="T3460" s="1"/>
      <c r="U3460" s="1"/>
      <c r="V3460" s="1"/>
    </row>
    <row r="3461" spans="3:22" ht="15.75" customHeight="1">
      <c r="C3461" s="33"/>
      <c r="D3461" s="2"/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  <c r="P3461" s="1"/>
      <c r="Q3461" s="1"/>
      <c r="R3461" s="1"/>
      <c r="S3461" s="1"/>
      <c r="T3461" s="1"/>
      <c r="U3461" s="1"/>
      <c r="V3461" s="1"/>
    </row>
    <row r="3462" spans="3:22" ht="15.75" customHeight="1">
      <c r="C3462" s="33"/>
      <c r="D3462" s="2"/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  <c r="P3462" s="1"/>
      <c r="Q3462" s="1"/>
      <c r="R3462" s="1"/>
      <c r="S3462" s="1"/>
      <c r="T3462" s="1"/>
      <c r="U3462" s="1"/>
      <c r="V3462" s="1"/>
    </row>
    <row r="3463" spans="3:22" ht="15.75" customHeight="1">
      <c r="C3463" s="33"/>
      <c r="D3463" s="2"/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1"/>
      <c r="Q3463" s="1"/>
      <c r="R3463" s="1"/>
      <c r="S3463" s="1"/>
      <c r="T3463" s="1"/>
      <c r="U3463" s="1"/>
      <c r="V3463" s="1"/>
    </row>
    <row r="3464" spans="3:22" ht="15.75" customHeight="1">
      <c r="C3464" s="33"/>
      <c r="D3464" s="2"/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  <c r="P3464" s="1"/>
      <c r="Q3464" s="1"/>
      <c r="R3464" s="1"/>
      <c r="S3464" s="1"/>
      <c r="T3464" s="1"/>
      <c r="U3464" s="1"/>
      <c r="V3464" s="1"/>
    </row>
    <row r="3465" spans="3:22" ht="15.75" customHeight="1">
      <c r="C3465" s="33"/>
      <c r="D3465" s="2"/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  <c r="P3465" s="1"/>
      <c r="Q3465" s="1"/>
      <c r="R3465" s="1"/>
      <c r="S3465" s="1"/>
      <c r="T3465" s="1"/>
      <c r="U3465" s="1"/>
      <c r="V3465" s="1"/>
    </row>
    <row r="3466" spans="3:22" ht="15.75" customHeight="1">
      <c r="C3466" s="33"/>
      <c r="D3466" s="2"/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  <c r="P3466" s="1"/>
      <c r="Q3466" s="1"/>
      <c r="R3466" s="1"/>
      <c r="S3466" s="1"/>
      <c r="T3466" s="1"/>
      <c r="U3466" s="1"/>
      <c r="V3466" s="1"/>
    </row>
    <row r="3467" spans="3:22" ht="15.75" customHeight="1">
      <c r="C3467" s="33"/>
      <c r="D3467" s="2"/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  <c r="P3467" s="1"/>
      <c r="Q3467" s="1"/>
      <c r="R3467" s="1"/>
      <c r="S3467" s="1"/>
      <c r="T3467" s="1"/>
      <c r="U3467" s="1"/>
      <c r="V3467" s="1"/>
    </row>
    <row r="3468" spans="3:22" ht="15.75" customHeight="1">
      <c r="C3468" s="33"/>
      <c r="D3468" s="2"/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  <c r="P3468" s="1"/>
      <c r="Q3468" s="1"/>
      <c r="R3468" s="1"/>
      <c r="S3468" s="1"/>
      <c r="T3468" s="1"/>
      <c r="U3468" s="1"/>
      <c r="V3468" s="1"/>
    </row>
    <row r="3469" spans="3:22" ht="15.75" customHeight="1">
      <c r="C3469" s="33"/>
      <c r="D3469" s="2"/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1"/>
      <c r="Q3469" s="1"/>
      <c r="R3469" s="1"/>
      <c r="S3469" s="1"/>
      <c r="T3469" s="1"/>
      <c r="U3469" s="1"/>
      <c r="V3469" s="1"/>
    </row>
    <row r="3470" spans="3:22" ht="15.75" customHeight="1">
      <c r="C3470" s="33"/>
      <c r="D3470" s="2"/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  <c r="P3470" s="1"/>
      <c r="Q3470" s="1"/>
      <c r="R3470" s="1"/>
      <c r="S3470" s="1"/>
      <c r="T3470" s="1"/>
      <c r="U3470" s="1"/>
      <c r="V3470" s="1"/>
    </row>
    <row r="3471" spans="3:22" ht="15.75" customHeight="1">
      <c r="C3471" s="33"/>
      <c r="D3471" s="2"/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  <c r="P3471" s="1"/>
      <c r="Q3471" s="1"/>
      <c r="R3471" s="1"/>
      <c r="S3471" s="1"/>
      <c r="T3471" s="1"/>
      <c r="U3471" s="1"/>
      <c r="V3471" s="1"/>
    </row>
    <row r="3472" spans="3:22" ht="15.75" customHeight="1">
      <c r="C3472" s="33"/>
      <c r="D3472" s="2"/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  <c r="P3472" s="1"/>
      <c r="Q3472" s="1"/>
      <c r="R3472" s="1"/>
      <c r="S3472" s="1"/>
      <c r="T3472" s="1"/>
      <c r="U3472" s="1"/>
      <c r="V3472" s="1"/>
    </row>
    <row r="3473" spans="3:22" ht="15.75" customHeight="1">
      <c r="C3473" s="33"/>
      <c r="D3473" s="2"/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  <c r="P3473" s="1"/>
      <c r="Q3473" s="1"/>
      <c r="R3473" s="1"/>
      <c r="S3473" s="1"/>
      <c r="T3473" s="1"/>
      <c r="U3473" s="1"/>
      <c r="V3473" s="1"/>
    </row>
    <row r="3474" spans="3:22" ht="15.75" customHeight="1">
      <c r="C3474" s="33"/>
      <c r="D3474" s="2"/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  <c r="P3474" s="1"/>
      <c r="Q3474" s="1"/>
      <c r="R3474" s="1"/>
      <c r="S3474" s="1"/>
      <c r="T3474" s="1"/>
      <c r="U3474" s="1"/>
      <c r="V3474" s="1"/>
    </row>
    <row r="3475" spans="3:22" ht="15.75" customHeight="1">
      <c r="C3475" s="33"/>
      <c r="D3475" s="2"/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  <c r="P3475" s="1"/>
      <c r="Q3475" s="1"/>
      <c r="R3475" s="1"/>
      <c r="S3475" s="1"/>
      <c r="T3475" s="1"/>
      <c r="U3475" s="1"/>
      <c r="V3475" s="1"/>
    </row>
    <row r="3476" spans="3:22" ht="15.75" customHeight="1">
      <c r="C3476" s="33"/>
      <c r="D3476" s="2"/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1"/>
      <c r="Q3476" s="1"/>
      <c r="R3476" s="1"/>
      <c r="S3476" s="1"/>
      <c r="T3476" s="1"/>
      <c r="U3476" s="1"/>
      <c r="V3476" s="1"/>
    </row>
    <row r="3477" spans="3:22" ht="15.75" customHeight="1">
      <c r="C3477" s="33"/>
      <c r="D3477" s="2"/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  <c r="P3477" s="1"/>
      <c r="Q3477" s="1"/>
      <c r="R3477" s="1"/>
      <c r="S3477" s="1"/>
      <c r="T3477" s="1"/>
      <c r="U3477" s="1"/>
      <c r="V3477" s="1"/>
    </row>
    <row r="3478" spans="3:22" ht="15.75" customHeight="1">
      <c r="C3478" s="33"/>
      <c r="D3478" s="2"/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  <c r="P3478" s="1"/>
      <c r="Q3478" s="1"/>
      <c r="R3478" s="1"/>
      <c r="S3478" s="1"/>
      <c r="T3478" s="1"/>
      <c r="U3478" s="1"/>
      <c r="V3478" s="1"/>
    </row>
    <row r="3479" spans="3:22" ht="15.75" customHeight="1">
      <c r="C3479" s="33"/>
      <c r="D3479" s="2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1"/>
      <c r="V3479" s="1"/>
    </row>
    <row r="3480" spans="3:22" ht="15.75" customHeight="1">
      <c r="C3480" s="33"/>
      <c r="D3480" s="2"/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  <c r="P3480" s="1"/>
      <c r="Q3480" s="1"/>
      <c r="R3480" s="1"/>
      <c r="S3480" s="1"/>
      <c r="T3480" s="1"/>
      <c r="U3480" s="1"/>
      <c r="V3480" s="1"/>
    </row>
    <row r="3481" spans="3:22" ht="15.75" customHeight="1">
      <c r="C3481" s="33"/>
      <c r="D3481" s="2"/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  <c r="P3481" s="1"/>
      <c r="Q3481" s="1"/>
      <c r="R3481" s="1"/>
      <c r="S3481" s="1"/>
      <c r="T3481" s="1"/>
      <c r="U3481" s="1"/>
      <c r="V3481" s="1"/>
    </row>
    <row r="3482" spans="3:22" ht="15.75" customHeight="1">
      <c r="C3482" s="33"/>
      <c r="D3482" s="2"/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  <c r="P3482" s="1"/>
      <c r="Q3482" s="1"/>
      <c r="R3482" s="1"/>
      <c r="S3482" s="1"/>
      <c r="T3482" s="1"/>
      <c r="U3482" s="1"/>
      <c r="V3482" s="1"/>
    </row>
    <row r="3483" spans="3:22" ht="15.75" customHeight="1">
      <c r="C3483" s="33"/>
      <c r="D3483" s="2"/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  <c r="P3483" s="1"/>
      <c r="Q3483" s="1"/>
      <c r="R3483" s="1"/>
      <c r="S3483" s="1"/>
      <c r="T3483" s="1"/>
      <c r="U3483" s="1"/>
      <c r="V3483" s="1"/>
    </row>
    <row r="3484" spans="3:22" ht="15.75" customHeight="1">
      <c r="C3484" s="33"/>
      <c r="D3484" s="2"/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1"/>
      <c r="Q3484" s="1"/>
      <c r="R3484" s="1"/>
      <c r="S3484" s="1"/>
      <c r="T3484" s="1"/>
      <c r="U3484" s="1"/>
      <c r="V3484" s="1"/>
    </row>
    <row r="3485" spans="3:22" ht="15.75" customHeight="1">
      <c r="C3485" s="33"/>
      <c r="D3485" s="2"/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  <c r="P3485" s="1"/>
      <c r="Q3485" s="1"/>
      <c r="R3485" s="1"/>
      <c r="S3485" s="1"/>
      <c r="T3485" s="1"/>
      <c r="U3485" s="1"/>
      <c r="V3485" s="1"/>
    </row>
    <row r="3486" spans="3:22" ht="15.75" customHeight="1">
      <c r="C3486" s="33"/>
      <c r="D3486" s="2"/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  <c r="P3486" s="1"/>
      <c r="Q3486" s="1"/>
      <c r="R3486" s="1"/>
      <c r="S3486" s="1"/>
      <c r="T3486" s="1"/>
      <c r="U3486" s="1"/>
      <c r="V3486" s="1"/>
    </row>
    <row r="3487" spans="3:22" ht="15.75" customHeight="1">
      <c r="C3487" s="33"/>
      <c r="D3487" s="2"/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1"/>
      <c r="Q3487" s="1"/>
      <c r="R3487" s="1"/>
      <c r="S3487" s="1"/>
      <c r="T3487" s="1"/>
      <c r="U3487" s="1"/>
      <c r="V3487" s="1"/>
    </row>
    <row r="3488" spans="3:22" ht="15.75" customHeight="1">
      <c r="C3488" s="33"/>
      <c r="D3488" s="2"/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1"/>
      <c r="Q3488" s="1"/>
      <c r="R3488" s="1"/>
      <c r="S3488" s="1"/>
      <c r="T3488" s="1"/>
      <c r="U3488" s="1"/>
      <c r="V3488" s="1"/>
    </row>
    <row r="3489" spans="3:22" ht="15.75" customHeight="1">
      <c r="C3489" s="33"/>
      <c r="D3489" s="2"/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  <c r="P3489" s="1"/>
      <c r="Q3489" s="1"/>
      <c r="R3489" s="1"/>
      <c r="S3489" s="1"/>
      <c r="T3489" s="1"/>
      <c r="U3489" s="1"/>
      <c r="V3489" s="1"/>
    </row>
    <row r="3490" spans="3:22" ht="15.75" customHeight="1">
      <c r="C3490" s="33"/>
      <c r="D3490" s="2"/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  <c r="P3490" s="1"/>
      <c r="Q3490" s="1"/>
      <c r="R3490" s="1"/>
      <c r="S3490" s="1"/>
      <c r="T3490" s="1"/>
      <c r="U3490" s="1"/>
      <c r="V3490" s="1"/>
    </row>
    <row r="3491" spans="3:22" ht="15.75" customHeight="1">
      <c r="C3491" s="33"/>
      <c r="D3491" s="2"/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  <c r="P3491" s="1"/>
      <c r="Q3491" s="1"/>
      <c r="R3491" s="1"/>
      <c r="S3491" s="1"/>
      <c r="T3491" s="1"/>
      <c r="U3491" s="1"/>
      <c r="V3491" s="1"/>
    </row>
    <row r="3492" spans="3:22" ht="15.75" customHeight="1">
      <c r="C3492" s="33"/>
      <c r="D3492" s="2"/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  <c r="P3492" s="1"/>
      <c r="Q3492" s="1"/>
      <c r="R3492" s="1"/>
      <c r="S3492" s="1"/>
      <c r="T3492" s="1"/>
      <c r="U3492" s="1"/>
      <c r="V3492" s="1"/>
    </row>
    <row r="3493" spans="3:22" ht="15.75" customHeight="1">
      <c r="C3493" s="33"/>
      <c r="D3493" s="2"/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  <c r="P3493" s="1"/>
      <c r="Q3493" s="1"/>
      <c r="R3493" s="1"/>
      <c r="S3493" s="1"/>
      <c r="T3493" s="1"/>
      <c r="U3493" s="1"/>
      <c r="V3493" s="1"/>
    </row>
    <row r="3494" spans="3:22" ht="15.75" customHeight="1">
      <c r="C3494" s="33"/>
      <c r="D3494" s="2"/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  <c r="P3494" s="1"/>
      <c r="Q3494" s="1"/>
      <c r="R3494" s="1"/>
      <c r="S3494" s="1"/>
      <c r="T3494" s="1"/>
      <c r="U3494" s="1"/>
      <c r="V3494" s="1"/>
    </row>
    <row r="3495" spans="3:22" ht="15.75" customHeight="1">
      <c r="C3495" s="33"/>
      <c r="D3495" s="2"/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  <c r="P3495" s="1"/>
      <c r="Q3495" s="1"/>
      <c r="R3495" s="1"/>
      <c r="S3495" s="1"/>
      <c r="T3495" s="1"/>
      <c r="U3495" s="1"/>
      <c r="V3495" s="1"/>
    </row>
    <row r="3496" spans="3:22" ht="15.75" customHeight="1">
      <c r="C3496" s="33"/>
      <c r="D3496" s="2"/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  <c r="P3496" s="1"/>
      <c r="Q3496" s="1"/>
      <c r="R3496" s="1"/>
      <c r="S3496" s="1"/>
      <c r="T3496" s="1"/>
      <c r="U3496" s="1"/>
      <c r="V3496" s="1"/>
    </row>
    <row r="3497" spans="3:22" ht="15.75" customHeight="1">
      <c r="C3497" s="33"/>
      <c r="D3497" s="2"/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  <c r="P3497" s="1"/>
      <c r="Q3497" s="1"/>
      <c r="R3497" s="1"/>
      <c r="S3497" s="1"/>
      <c r="T3497" s="1"/>
      <c r="U3497" s="1"/>
      <c r="V3497" s="1"/>
    </row>
    <row r="3498" spans="3:22" ht="15.75" customHeight="1">
      <c r="C3498" s="33"/>
      <c r="D3498" s="2"/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  <c r="P3498" s="1"/>
      <c r="Q3498" s="1"/>
      <c r="R3498" s="1"/>
      <c r="S3498" s="1"/>
      <c r="T3498" s="1"/>
      <c r="U3498" s="1"/>
      <c r="V3498" s="1"/>
    </row>
    <row r="3499" spans="3:22" ht="15.75" customHeight="1">
      <c r="C3499" s="33"/>
      <c r="D3499" s="2"/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  <c r="P3499" s="1"/>
      <c r="Q3499" s="1"/>
      <c r="R3499" s="1"/>
      <c r="S3499" s="1"/>
      <c r="T3499" s="1"/>
      <c r="U3499" s="1"/>
      <c r="V3499" s="1"/>
    </row>
    <row r="3500" spans="3:22" ht="15.75" customHeight="1">
      <c r="C3500" s="33"/>
      <c r="D3500" s="2"/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  <c r="P3500" s="1"/>
      <c r="Q3500" s="1"/>
      <c r="R3500" s="1"/>
      <c r="S3500" s="1"/>
      <c r="T3500" s="1"/>
      <c r="U3500" s="1"/>
      <c r="V3500" s="1"/>
    </row>
    <row r="3501" spans="3:22" ht="15.75" customHeight="1">
      <c r="C3501" s="33"/>
      <c r="D3501" s="2"/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  <c r="P3501" s="1"/>
      <c r="Q3501" s="1"/>
      <c r="R3501" s="1"/>
      <c r="S3501" s="1"/>
      <c r="T3501" s="1"/>
      <c r="U3501" s="1"/>
      <c r="V3501" s="1"/>
    </row>
    <row r="3502" spans="3:22" ht="15.75" customHeight="1">
      <c r="C3502" s="33"/>
      <c r="D3502" s="2"/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  <c r="P3502" s="1"/>
      <c r="Q3502" s="1"/>
      <c r="R3502" s="1"/>
      <c r="S3502" s="1"/>
      <c r="T3502" s="1"/>
      <c r="U3502" s="1"/>
      <c r="V3502" s="1"/>
    </row>
    <row r="3503" spans="3:22" ht="15.75" customHeight="1">
      <c r="C3503" s="33"/>
      <c r="D3503" s="2"/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  <c r="P3503" s="1"/>
      <c r="Q3503" s="1"/>
      <c r="R3503" s="1"/>
      <c r="S3503" s="1"/>
      <c r="T3503" s="1"/>
      <c r="U3503" s="1"/>
      <c r="V3503" s="1"/>
    </row>
    <row r="3504" spans="3:22" ht="15.75" customHeight="1">
      <c r="C3504" s="33"/>
      <c r="D3504" s="2"/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  <c r="P3504" s="1"/>
      <c r="Q3504" s="1"/>
      <c r="R3504" s="1"/>
      <c r="S3504" s="1"/>
      <c r="T3504" s="1"/>
      <c r="U3504" s="1"/>
      <c r="V3504" s="1"/>
    </row>
    <row r="3505" spans="3:22" ht="15.75" customHeight="1">
      <c r="C3505" s="33"/>
      <c r="D3505" s="2"/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1"/>
      <c r="Q3505" s="1"/>
      <c r="R3505" s="1"/>
      <c r="S3505" s="1"/>
      <c r="T3505" s="1"/>
      <c r="U3505" s="1"/>
      <c r="V3505" s="1"/>
    </row>
    <row r="3506" spans="3:22" ht="15.75" customHeight="1">
      <c r="C3506" s="33"/>
      <c r="D3506" s="2"/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  <c r="P3506" s="1"/>
      <c r="Q3506" s="1"/>
      <c r="R3506" s="1"/>
      <c r="S3506" s="1"/>
      <c r="T3506" s="1"/>
      <c r="U3506" s="1"/>
      <c r="V3506" s="1"/>
    </row>
    <row r="3507" spans="3:22" ht="15.75" customHeight="1">
      <c r="C3507" s="33"/>
      <c r="D3507" s="2"/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  <c r="P3507" s="1"/>
      <c r="Q3507" s="1"/>
      <c r="R3507" s="1"/>
      <c r="S3507" s="1"/>
      <c r="T3507" s="1"/>
      <c r="U3507" s="1"/>
      <c r="V3507" s="1"/>
    </row>
    <row r="3508" spans="3:22" ht="15.75" customHeight="1">
      <c r="C3508" s="33"/>
      <c r="D3508" s="2"/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1"/>
      <c r="Q3508" s="1"/>
      <c r="R3508" s="1"/>
      <c r="S3508" s="1"/>
      <c r="T3508" s="1"/>
      <c r="U3508" s="1"/>
      <c r="V3508" s="1"/>
    </row>
    <row r="3509" spans="3:22" ht="15.75" customHeight="1">
      <c r="C3509" s="33"/>
      <c r="D3509" s="2"/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  <c r="P3509" s="1"/>
      <c r="Q3509" s="1"/>
      <c r="R3509" s="1"/>
      <c r="S3509" s="1"/>
      <c r="T3509" s="1"/>
      <c r="U3509" s="1"/>
      <c r="V3509" s="1"/>
    </row>
    <row r="3510" spans="3:22" ht="15.75" customHeight="1">
      <c r="C3510" s="33"/>
      <c r="D3510" s="2"/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  <c r="P3510" s="1"/>
      <c r="Q3510" s="1"/>
      <c r="R3510" s="1"/>
      <c r="S3510" s="1"/>
      <c r="T3510" s="1"/>
      <c r="U3510" s="1"/>
      <c r="V3510" s="1"/>
    </row>
    <row r="3511" spans="3:22" ht="15.75" customHeight="1">
      <c r="C3511" s="33"/>
      <c r="D3511" s="2"/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  <c r="P3511" s="1"/>
      <c r="Q3511" s="1"/>
      <c r="R3511" s="1"/>
      <c r="S3511" s="1"/>
      <c r="T3511" s="1"/>
      <c r="U3511" s="1"/>
      <c r="V3511" s="1"/>
    </row>
    <row r="3512" spans="3:22" ht="15.75" customHeight="1">
      <c r="C3512" s="33"/>
      <c r="D3512" s="2"/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1"/>
      <c r="Q3512" s="1"/>
      <c r="R3512" s="1"/>
      <c r="S3512" s="1"/>
      <c r="T3512" s="1"/>
      <c r="U3512" s="1"/>
      <c r="V3512" s="1"/>
    </row>
    <row r="3513" spans="3:22" ht="15.75" customHeight="1">
      <c r="C3513" s="33"/>
      <c r="D3513" s="2"/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1"/>
      <c r="Q3513" s="1"/>
      <c r="R3513" s="1"/>
      <c r="S3513" s="1"/>
      <c r="T3513" s="1"/>
      <c r="U3513" s="1"/>
      <c r="V3513" s="1"/>
    </row>
    <row r="3514" spans="3:22" ht="15.75" customHeight="1">
      <c r="C3514" s="33"/>
      <c r="D3514" s="2"/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  <c r="P3514" s="1"/>
      <c r="Q3514" s="1"/>
      <c r="R3514" s="1"/>
      <c r="S3514" s="1"/>
      <c r="T3514" s="1"/>
      <c r="U3514" s="1"/>
      <c r="V3514" s="1"/>
    </row>
    <row r="3515" spans="3:22" ht="15.75" customHeight="1">
      <c r="C3515" s="33"/>
      <c r="D3515" s="2"/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  <c r="P3515" s="1"/>
      <c r="Q3515" s="1"/>
      <c r="R3515" s="1"/>
      <c r="S3515" s="1"/>
      <c r="T3515" s="1"/>
      <c r="U3515" s="1"/>
      <c r="V3515" s="1"/>
    </row>
    <row r="3516" spans="3:22" ht="15.75" customHeight="1">
      <c r="C3516" s="33"/>
      <c r="D3516" s="2"/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1"/>
      <c r="Q3516" s="1"/>
      <c r="R3516" s="1"/>
      <c r="S3516" s="1"/>
      <c r="T3516" s="1"/>
      <c r="U3516" s="1"/>
      <c r="V3516" s="1"/>
    </row>
    <row r="3517" spans="3:22" ht="15.75" customHeight="1">
      <c r="C3517" s="33"/>
      <c r="D3517" s="2"/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1"/>
      <c r="Q3517" s="1"/>
      <c r="R3517" s="1"/>
      <c r="S3517" s="1"/>
      <c r="T3517" s="1"/>
      <c r="U3517" s="1"/>
      <c r="V3517" s="1"/>
    </row>
    <row r="3518" spans="3:22" ht="15.75" customHeight="1">
      <c r="C3518" s="33"/>
      <c r="D3518" s="2"/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  <c r="P3518" s="1"/>
      <c r="Q3518" s="1"/>
      <c r="R3518" s="1"/>
      <c r="S3518" s="1"/>
      <c r="T3518" s="1"/>
      <c r="U3518" s="1"/>
      <c r="V3518" s="1"/>
    </row>
    <row r="3519" spans="3:22" ht="15.75" customHeight="1">
      <c r="C3519" s="33"/>
      <c r="D3519" s="2"/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  <c r="P3519" s="1"/>
      <c r="Q3519" s="1"/>
      <c r="R3519" s="1"/>
      <c r="S3519" s="1"/>
      <c r="T3519" s="1"/>
      <c r="U3519" s="1"/>
      <c r="V3519" s="1"/>
    </row>
    <row r="3520" spans="3:22" ht="15.75" customHeight="1">
      <c r="C3520" s="33"/>
      <c r="D3520" s="2"/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1"/>
      <c r="Q3520" s="1"/>
      <c r="R3520" s="1"/>
      <c r="S3520" s="1"/>
      <c r="T3520" s="1"/>
      <c r="U3520" s="1"/>
      <c r="V3520" s="1"/>
    </row>
    <row r="3521" spans="3:22" ht="15.75" customHeight="1">
      <c r="C3521" s="33"/>
      <c r="D3521" s="2"/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1"/>
      <c r="Q3521" s="1"/>
      <c r="R3521" s="1"/>
      <c r="S3521" s="1"/>
      <c r="T3521" s="1"/>
      <c r="U3521" s="1"/>
      <c r="V3521" s="1"/>
    </row>
    <row r="3522" spans="3:22" ht="15.75" customHeight="1">
      <c r="C3522" s="33"/>
      <c r="D3522" s="2"/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  <c r="P3522" s="1"/>
      <c r="Q3522" s="1"/>
      <c r="R3522" s="1"/>
      <c r="S3522" s="1"/>
      <c r="T3522" s="1"/>
      <c r="U3522" s="1"/>
      <c r="V3522" s="1"/>
    </row>
    <row r="3523" spans="3:22" ht="15.75" customHeight="1">
      <c r="C3523" s="33"/>
      <c r="D3523" s="2"/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  <c r="P3523" s="1"/>
      <c r="Q3523" s="1"/>
      <c r="R3523" s="1"/>
      <c r="S3523" s="1"/>
      <c r="T3523" s="1"/>
      <c r="U3523" s="1"/>
      <c r="V3523" s="1"/>
    </row>
    <row r="3524" spans="3:22" ht="15.75" customHeight="1">
      <c r="C3524" s="33"/>
      <c r="D3524" s="2"/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  <c r="P3524" s="1"/>
      <c r="Q3524" s="1"/>
      <c r="R3524" s="1"/>
      <c r="S3524" s="1"/>
      <c r="T3524" s="1"/>
      <c r="U3524" s="1"/>
      <c r="V3524" s="1"/>
    </row>
    <row r="3525" spans="3:22" ht="15.75" customHeight="1">
      <c r="C3525" s="33"/>
      <c r="D3525" s="2"/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  <c r="P3525" s="1"/>
      <c r="Q3525" s="1"/>
      <c r="R3525" s="1"/>
      <c r="S3525" s="1"/>
      <c r="T3525" s="1"/>
      <c r="U3525" s="1"/>
      <c r="V3525" s="1"/>
    </row>
    <row r="3526" spans="3:22" ht="15.75" customHeight="1">
      <c r="C3526" s="33"/>
      <c r="D3526" s="2"/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  <c r="P3526" s="1"/>
      <c r="Q3526" s="1"/>
      <c r="R3526" s="1"/>
      <c r="S3526" s="1"/>
      <c r="T3526" s="1"/>
      <c r="U3526" s="1"/>
      <c r="V3526" s="1"/>
    </row>
    <row r="3527" spans="3:22" ht="15.75" customHeight="1">
      <c r="C3527" s="33"/>
      <c r="D3527" s="2"/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  <c r="P3527" s="1"/>
      <c r="Q3527" s="1"/>
      <c r="R3527" s="1"/>
      <c r="S3527" s="1"/>
      <c r="T3527" s="1"/>
      <c r="U3527" s="1"/>
      <c r="V3527" s="1"/>
    </row>
    <row r="3528" spans="3:22" ht="15.75" customHeight="1">
      <c r="C3528" s="33"/>
      <c r="D3528" s="2"/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  <c r="P3528" s="1"/>
      <c r="Q3528" s="1"/>
      <c r="R3528" s="1"/>
      <c r="S3528" s="1"/>
      <c r="T3528" s="1"/>
      <c r="U3528" s="1"/>
      <c r="V3528" s="1"/>
    </row>
    <row r="3529" spans="3:22" ht="15.75" customHeight="1">
      <c r="C3529" s="33"/>
      <c r="D3529" s="2"/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  <c r="P3529" s="1"/>
      <c r="Q3529" s="1"/>
      <c r="R3529" s="1"/>
      <c r="S3529" s="1"/>
      <c r="T3529" s="1"/>
      <c r="U3529" s="1"/>
      <c r="V3529" s="1"/>
    </row>
    <row r="3530" spans="3:22" ht="15.75" customHeight="1">
      <c r="C3530" s="33"/>
      <c r="D3530" s="2"/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  <c r="P3530" s="1"/>
      <c r="Q3530" s="1"/>
      <c r="R3530" s="1"/>
      <c r="S3530" s="1"/>
      <c r="T3530" s="1"/>
      <c r="U3530" s="1"/>
      <c r="V3530" s="1"/>
    </row>
    <row r="3531" spans="3:22" ht="15.75" customHeight="1">
      <c r="C3531" s="33"/>
      <c r="D3531" s="2"/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  <c r="P3531" s="1"/>
      <c r="Q3531" s="1"/>
      <c r="R3531" s="1"/>
      <c r="S3531" s="1"/>
      <c r="T3531" s="1"/>
      <c r="U3531" s="1"/>
      <c r="V3531" s="1"/>
    </row>
    <row r="3532" spans="3:22" ht="15.75" customHeight="1">
      <c r="C3532" s="33"/>
      <c r="D3532" s="2"/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  <c r="P3532" s="1"/>
      <c r="Q3532" s="1"/>
      <c r="R3532" s="1"/>
      <c r="S3532" s="1"/>
      <c r="T3532" s="1"/>
      <c r="U3532" s="1"/>
      <c r="V3532" s="1"/>
    </row>
    <row r="3533" spans="3:22" ht="15.75" customHeight="1">
      <c r="C3533" s="33"/>
      <c r="D3533" s="2"/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  <c r="P3533" s="1"/>
      <c r="Q3533" s="1"/>
      <c r="R3533" s="1"/>
      <c r="S3533" s="1"/>
      <c r="T3533" s="1"/>
      <c r="U3533" s="1"/>
      <c r="V3533" s="1"/>
    </row>
    <row r="3534" spans="3:22" ht="15.75" customHeight="1">
      <c r="C3534" s="33"/>
      <c r="D3534" s="2"/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1"/>
      <c r="Q3534" s="1"/>
      <c r="R3534" s="1"/>
      <c r="S3534" s="1"/>
      <c r="T3534" s="1"/>
      <c r="U3534" s="1"/>
      <c r="V3534" s="1"/>
    </row>
    <row r="3535" spans="3:22" ht="15.75" customHeight="1">
      <c r="C3535" s="33"/>
      <c r="D3535" s="2"/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  <c r="P3535" s="1"/>
      <c r="Q3535" s="1"/>
      <c r="R3535" s="1"/>
      <c r="S3535" s="1"/>
      <c r="T3535" s="1"/>
      <c r="U3535" s="1"/>
      <c r="V3535" s="1"/>
    </row>
    <row r="3536" spans="3:22" ht="15.75" customHeight="1">
      <c r="C3536" s="33"/>
      <c r="D3536" s="2"/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  <c r="P3536" s="1"/>
      <c r="Q3536" s="1"/>
      <c r="R3536" s="1"/>
      <c r="S3536" s="1"/>
      <c r="T3536" s="1"/>
      <c r="U3536" s="1"/>
      <c r="V3536" s="1"/>
    </row>
    <row r="3537" spans="3:22" ht="15.75" customHeight="1">
      <c r="C3537" s="33"/>
      <c r="D3537" s="2"/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  <c r="P3537" s="1"/>
      <c r="Q3537" s="1"/>
      <c r="R3537" s="1"/>
      <c r="S3537" s="1"/>
      <c r="T3537" s="1"/>
      <c r="U3537" s="1"/>
      <c r="V3537" s="1"/>
    </row>
    <row r="3538" spans="3:22" ht="15.75" customHeight="1">
      <c r="C3538" s="33"/>
      <c r="D3538" s="2"/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1"/>
      <c r="Q3538" s="1"/>
      <c r="R3538" s="1"/>
      <c r="S3538" s="1"/>
      <c r="T3538" s="1"/>
      <c r="U3538" s="1"/>
      <c r="V3538" s="1"/>
    </row>
    <row r="3539" spans="3:22" ht="15.75" customHeight="1">
      <c r="C3539" s="33"/>
      <c r="D3539" s="2"/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  <c r="P3539" s="1"/>
      <c r="Q3539" s="1"/>
      <c r="R3539" s="1"/>
      <c r="S3539" s="1"/>
      <c r="T3539" s="1"/>
      <c r="U3539" s="1"/>
      <c r="V3539" s="1"/>
    </row>
    <row r="3540" spans="3:22" ht="15.75" customHeight="1">
      <c r="C3540" s="33"/>
      <c r="D3540" s="2"/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  <c r="P3540" s="1"/>
      <c r="Q3540" s="1"/>
      <c r="R3540" s="1"/>
      <c r="S3540" s="1"/>
      <c r="T3540" s="1"/>
      <c r="U3540" s="1"/>
      <c r="V3540" s="1"/>
    </row>
    <row r="3541" spans="3:22" ht="15.75" customHeight="1">
      <c r="C3541" s="33"/>
      <c r="D3541" s="2"/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1"/>
      <c r="Q3541" s="1"/>
      <c r="R3541" s="1"/>
      <c r="S3541" s="1"/>
      <c r="T3541" s="1"/>
      <c r="U3541" s="1"/>
      <c r="V3541" s="1"/>
    </row>
    <row r="3542" spans="3:22" ht="15.75" customHeight="1">
      <c r="C3542" s="33"/>
      <c r="D3542" s="2"/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  <c r="P3542" s="1"/>
      <c r="Q3542" s="1"/>
      <c r="R3542" s="1"/>
      <c r="S3542" s="1"/>
      <c r="T3542" s="1"/>
      <c r="U3542" s="1"/>
      <c r="V3542" s="1"/>
    </row>
    <row r="3543" spans="3:22" ht="15.75" customHeight="1">
      <c r="C3543" s="33"/>
      <c r="D3543" s="2"/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  <c r="P3543" s="1"/>
      <c r="Q3543" s="1"/>
      <c r="R3543" s="1"/>
      <c r="S3543" s="1"/>
      <c r="T3543" s="1"/>
      <c r="U3543" s="1"/>
      <c r="V3543" s="1"/>
    </row>
    <row r="3544" spans="3:22" ht="15.75" customHeight="1">
      <c r="C3544" s="33"/>
      <c r="D3544" s="2"/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  <c r="P3544" s="1"/>
      <c r="Q3544" s="1"/>
      <c r="R3544" s="1"/>
      <c r="S3544" s="1"/>
      <c r="T3544" s="1"/>
      <c r="U3544" s="1"/>
      <c r="V3544" s="1"/>
    </row>
    <row r="3545" spans="3:22" ht="15.75" customHeight="1">
      <c r="C3545" s="33"/>
      <c r="D3545" s="2"/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1"/>
      <c r="Q3545" s="1"/>
      <c r="R3545" s="1"/>
      <c r="S3545" s="1"/>
      <c r="T3545" s="1"/>
      <c r="U3545" s="1"/>
      <c r="V3545" s="1"/>
    </row>
    <row r="3546" spans="3:22" ht="15.75" customHeight="1">
      <c r="C3546" s="33"/>
      <c r="D3546" s="2"/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1"/>
      <c r="Q3546" s="1"/>
      <c r="R3546" s="1"/>
      <c r="S3546" s="1"/>
      <c r="T3546" s="1"/>
      <c r="U3546" s="1"/>
      <c r="V3546" s="1"/>
    </row>
    <row r="3547" spans="3:22" ht="15.75" customHeight="1">
      <c r="C3547" s="33"/>
      <c r="D3547" s="2"/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  <c r="P3547" s="1"/>
      <c r="Q3547" s="1"/>
      <c r="R3547" s="1"/>
      <c r="S3547" s="1"/>
      <c r="T3547" s="1"/>
      <c r="U3547" s="1"/>
      <c r="V3547" s="1"/>
    </row>
    <row r="3548" spans="3:22" ht="15.75" customHeight="1">
      <c r="C3548" s="33"/>
      <c r="D3548" s="2"/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  <c r="P3548" s="1"/>
      <c r="Q3548" s="1"/>
      <c r="R3548" s="1"/>
      <c r="S3548" s="1"/>
      <c r="T3548" s="1"/>
      <c r="U3548" s="1"/>
      <c r="V3548" s="1"/>
    </row>
    <row r="3549" spans="3:22" ht="15.75" customHeight="1">
      <c r="C3549" s="33"/>
      <c r="D3549" s="2"/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1"/>
      <c r="Q3549" s="1"/>
      <c r="R3549" s="1"/>
      <c r="S3549" s="1"/>
      <c r="T3549" s="1"/>
      <c r="U3549" s="1"/>
      <c r="V3549" s="1"/>
    </row>
    <row r="3550" spans="3:22" ht="15.75" customHeight="1">
      <c r="C3550" s="33"/>
      <c r="D3550" s="2"/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1"/>
      <c r="Q3550" s="1"/>
      <c r="R3550" s="1"/>
      <c r="S3550" s="1"/>
      <c r="T3550" s="1"/>
      <c r="U3550" s="1"/>
      <c r="V3550" s="1"/>
    </row>
    <row r="3551" spans="3:22" ht="15.75" customHeight="1">
      <c r="C3551" s="33"/>
      <c r="D3551" s="2"/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  <c r="P3551" s="1"/>
      <c r="Q3551" s="1"/>
      <c r="R3551" s="1"/>
      <c r="S3551" s="1"/>
      <c r="T3551" s="1"/>
      <c r="U3551" s="1"/>
      <c r="V3551" s="1"/>
    </row>
    <row r="3552" spans="3:22" ht="15.75" customHeight="1">
      <c r="C3552" s="33"/>
      <c r="D3552" s="2"/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  <c r="P3552" s="1"/>
      <c r="Q3552" s="1"/>
      <c r="R3552" s="1"/>
      <c r="S3552" s="1"/>
      <c r="T3552" s="1"/>
      <c r="U3552" s="1"/>
      <c r="V3552" s="1"/>
    </row>
    <row r="3553" spans="3:22" ht="15.75" customHeight="1">
      <c r="C3553" s="33"/>
      <c r="D3553" s="2"/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  <c r="P3553" s="1"/>
      <c r="Q3553" s="1"/>
      <c r="R3553" s="1"/>
      <c r="S3553" s="1"/>
      <c r="T3553" s="1"/>
      <c r="U3553" s="1"/>
      <c r="V3553" s="1"/>
    </row>
    <row r="3554" spans="3:22" ht="15.75" customHeight="1">
      <c r="C3554" s="33"/>
      <c r="D3554" s="2"/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  <c r="P3554" s="1"/>
      <c r="Q3554" s="1"/>
      <c r="R3554" s="1"/>
      <c r="S3554" s="1"/>
      <c r="T3554" s="1"/>
      <c r="U3554" s="1"/>
      <c r="V3554" s="1"/>
    </row>
    <row r="3555" spans="3:22" ht="15.75" customHeight="1">
      <c r="C3555" s="33"/>
      <c r="D3555" s="2"/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  <c r="P3555" s="1"/>
      <c r="Q3555" s="1"/>
      <c r="R3555" s="1"/>
      <c r="S3555" s="1"/>
      <c r="T3555" s="1"/>
      <c r="U3555" s="1"/>
      <c r="V3555" s="1"/>
    </row>
    <row r="3556" spans="3:22" ht="15.75" customHeight="1">
      <c r="C3556" s="33"/>
      <c r="D3556" s="2"/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  <c r="P3556" s="1"/>
      <c r="Q3556" s="1"/>
      <c r="R3556" s="1"/>
      <c r="S3556" s="1"/>
      <c r="T3556" s="1"/>
      <c r="U3556" s="1"/>
      <c r="V3556" s="1"/>
    </row>
    <row r="3557" spans="3:22" ht="15.75" customHeight="1">
      <c r="C3557" s="33"/>
      <c r="D3557" s="2"/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  <c r="P3557" s="1"/>
      <c r="Q3557" s="1"/>
      <c r="R3557" s="1"/>
      <c r="S3557" s="1"/>
      <c r="T3557" s="1"/>
      <c r="U3557" s="1"/>
      <c r="V3557" s="1"/>
    </row>
    <row r="3558" spans="3:22" ht="15.75" customHeight="1">
      <c r="C3558" s="33"/>
      <c r="D3558" s="2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1"/>
      <c r="V3558" s="1"/>
    </row>
    <row r="3559" spans="3:22" ht="15.75" customHeight="1">
      <c r="C3559" s="33"/>
      <c r="D3559" s="2"/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  <c r="P3559" s="1"/>
      <c r="Q3559" s="1"/>
      <c r="R3559" s="1"/>
      <c r="S3559" s="1"/>
      <c r="T3559" s="1"/>
      <c r="U3559" s="1"/>
      <c r="V3559" s="1"/>
    </row>
    <row r="3560" spans="3:22" ht="15.75" customHeight="1">
      <c r="C3560" s="33"/>
      <c r="D3560" s="2"/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  <c r="P3560" s="1"/>
      <c r="Q3560" s="1"/>
      <c r="R3560" s="1"/>
      <c r="S3560" s="1"/>
      <c r="T3560" s="1"/>
      <c r="U3560" s="1"/>
      <c r="V3560" s="1"/>
    </row>
    <row r="3561" spans="3:22" ht="15.75" customHeight="1">
      <c r="C3561" s="33"/>
      <c r="D3561" s="2"/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  <c r="P3561" s="1"/>
      <c r="Q3561" s="1"/>
      <c r="R3561" s="1"/>
      <c r="S3561" s="1"/>
      <c r="T3561" s="1"/>
      <c r="U3561" s="1"/>
      <c r="V3561" s="1"/>
    </row>
    <row r="3562" spans="3:22" ht="15.75" customHeight="1">
      <c r="C3562" s="33"/>
      <c r="D3562" s="2"/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  <c r="P3562" s="1"/>
      <c r="Q3562" s="1"/>
      <c r="R3562" s="1"/>
      <c r="S3562" s="1"/>
      <c r="T3562" s="1"/>
      <c r="U3562" s="1"/>
      <c r="V3562" s="1"/>
    </row>
    <row r="3563" spans="3:22" ht="15.75" customHeight="1">
      <c r="C3563" s="33"/>
      <c r="D3563" s="2"/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  <c r="P3563" s="1"/>
      <c r="Q3563" s="1"/>
      <c r="R3563" s="1"/>
      <c r="S3563" s="1"/>
      <c r="T3563" s="1"/>
      <c r="U3563" s="1"/>
      <c r="V3563" s="1"/>
    </row>
    <row r="3564" spans="3:22" ht="15.75" customHeight="1">
      <c r="C3564" s="33"/>
      <c r="D3564" s="2"/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  <c r="P3564" s="1"/>
      <c r="Q3564" s="1"/>
      <c r="R3564" s="1"/>
      <c r="S3564" s="1"/>
      <c r="T3564" s="1"/>
      <c r="U3564" s="1"/>
      <c r="V3564" s="1"/>
    </row>
    <row r="3565" spans="3:22" ht="15.75" customHeight="1">
      <c r="C3565" s="33"/>
      <c r="D3565" s="2"/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  <c r="P3565" s="1"/>
      <c r="Q3565" s="1"/>
      <c r="R3565" s="1"/>
      <c r="S3565" s="1"/>
      <c r="T3565" s="1"/>
      <c r="U3565" s="1"/>
      <c r="V3565" s="1"/>
    </row>
    <row r="3566" spans="3:22" ht="15.75" customHeight="1">
      <c r="C3566" s="33"/>
      <c r="D3566" s="2"/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  <c r="P3566" s="1"/>
      <c r="Q3566" s="1"/>
      <c r="R3566" s="1"/>
      <c r="S3566" s="1"/>
      <c r="T3566" s="1"/>
      <c r="U3566" s="1"/>
      <c r="V3566" s="1"/>
    </row>
    <row r="3567" spans="3:22" ht="15.75" customHeight="1">
      <c r="C3567" s="33"/>
      <c r="D3567" s="2"/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1"/>
      <c r="Q3567" s="1"/>
      <c r="R3567" s="1"/>
      <c r="S3567" s="1"/>
      <c r="T3567" s="1"/>
      <c r="U3567" s="1"/>
      <c r="V3567" s="1"/>
    </row>
    <row r="3568" spans="3:22" ht="15.75" customHeight="1">
      <c r="C3568" s="33"/>
      <c r="D3568" s="2"/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  <c r="P3568" s="1"/>
      <c r="Q3568" s="1"/>
      <c r="R3568" s="1"/>
      <c r="S3568" s="1"/>
      <c r="T3568" s="1"/>
      <c r="U3568" s="1"/>
      <c r="V3568" s="1"/>
    </row>
    <row r="3569" spans="3:22" ht="15.75" customHeight="1">
      <c r="C3569" s="33"/>
      <c r="D3569" s="2"/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  <c r="P3569" s="1"/>
      <c r="Q3569" s="1"/>
      <c r="R3569" s="1"/>
      <c r="S3569" s="1"/>
      <c r="T3569" s="1"/>
      <c r="U3569" s="1"/>
      <c r="V3569" s="1"/>
    </row>
    <row r="3570" spans="3:22" ht="15.75" customHeight="1">
      <c r="C3570" s="33"/>
      <c r="D3570" s="2"/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  <c r="P3570" s="1"/>
      <c r="Q3570" s="1"/>
      <c r="R3570" s="1"/>
      <c r="S3570" s="1"/>
      <c r="T3570" s="1"/>
      <c r="U3570" s="1"/>
      <c r="V3570" s="1"/>
    </row>
    <row r="3571" spans="3:22" ht="15.75" customHeight="1">
      <c r="C3571" s="33"/>
      <c r="D3571" s="2"/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  <c r="P3571" s="1"/>
      <c r="Q3571" s="1"/>
      <c r="R3571" s="1"/>
      <c r="S3571" s="1"/>
      <c r="T3571" s="1"/>
      <c r="U3571" s="1"/>
      <c r="V3571" s="1"/>
    </row>
    <row r="3572" spans="3:22" ht="15.75" customHeight="1">
      <c r="C3572" s="33"/>
      <c r="D3572" s="2"/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  <c r="P3572" s="1"/>
      <c r="Q3572" s="1"/>
      <c r="R3572" s="1"/>
      <c r="S3572" s="1"/>
      <c r="T3572" s="1"/>
      <c r="U3572" s="1"/>
      <c r="V3572" s="1"/>
    </row>
    <row r="3573" spans="3:22" ht="15.75" customHeight="1">
      <c r="C3573" s="33"/>
      <c r="D3573" s="2"/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  <c r="P3573" s="1"/>
      <c r="Q3573" s="1"/>
      <c r="R3573" s="1"/>
      <c r="S3573" s="1"/>
      <c r="T3573" s="1"/>
      <c r="U3573" s="1"/>
      <c r="V3573" s="1"/>
    </row>
    <row r="3574" spans="3:22" ht="15.75" customHeight="1">
      <c r="C3574" s="33"/>
      <c r="D3574" s="2"/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1"/>
      <c r="Q3574" s="1"/>
      <c r="R3574" s="1"/>
      <c r="S3574" s="1"/>
      <c r="T3574" s="1"/>
      <c r="U3574" s="1"/>
      <c r="V3574" s="1"/>
    </row>
    <row r="3575" spans="3:22" ht="15.75" customHeight="1">
      <c r="C3575" s="33"/>
      <c r="D3575" s="2"/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  <c r="P3575" s="1"/>
      <c r="Q3575" s="1"/>
      <c r="R3575" s="1"/>
      <c r="S3575" s="1"/>
      <c r="T3575" s="1"/>
      <c r="U3575" s="1"/>
      <c r="V3575" s="1"/>
    </row>
    <row r="3576" spans="3:22" ht="15.75" customHeight="1">
      <c r="C3576" s="33"/>
      <c r="D3576" s="2"/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  <c r="P3576" s="1"/>
      <c r="Q3576" s="1"/>
      <c r="R3576" s="1"/>
      <c r="S3576" s="1"/>
      <c r="T3576" s="1"/>
      <c r="U3576" s="1"/>
      <c r="V3576" s="1"/>
    </row>
    <row r="3577" spans="3:22" ht="15.75" customHeight="1">
      <c r="C3577" s="33"/>
      <c r="D3577" s="2"/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  <c r="P3577" s="1"/>
      <c r="Q3577" s="1"/>
      <c r="R3577" s="1"/>
      <c r="S3577" s="1"/>
      <c r="T3577" s="1"/>
      <c r="U3577" s="1"/>
      <c r="V3577" s="1"/>
    </row>
    <row r="3578" spans="3:22" ht="15.75" customHeight="1">
      <c r="C3578" s="33"/>
      <c r="D3578" s="2"/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  <c r="P3578" s="1"/>
      <c r="Q3578" s="1"/>
      <c r="R3578" s="1"/>
      <c r="S3578" s="1"/>
      <c r="T3578" s="1"/>
      <c r="U3578" s="1"/>
      <c r="V3578" s="1"/>
    </row>
    <row r="3579" spans="3:22" ht="15.75" customHeight="1">
      <c r="C3579" s="33"/>
      <c r="D3579" s="2"/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  <c r="P3579" s="1"/>
      <c r="Q3579" s="1"/>
      <c r="R3579" s="1"/>
      <c r="S3579" s="1"/>
      <c r="T3579" s="1"/>
      <c r="U3579" s="1"/>
      <c r="V3579" s="1"/>
    </row>
    <row r="3580" spans="3:22" ht="15.75" customHeight="1">
      <c r="C3580" s="33"/>
      <c r="D3580" s="2"/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  <c r="P3580" s="1"/>
      <c r="Q3580" s="1"/>
      <c r="R3580" s="1"/>
      <c r="S3580" s="1"/>
      <c r="T3580" s="1"/>
      <c r="U3580" s="1"/>
      <c r="V3580" s="1"/>
    </row>
    <row r="3581" spans="3:22" ht="15.75" customHeight="1">
      <c r="C3581" s="33"/>
      <c r="D3581" s="2"/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  <c r="P3581" s="1"/>
      <c r="Q3581" s="1"/>
      <c r="R3581" s="1"/>
      <c r="S3581" s="1"/>
      <c r="T3581" s="1"/>
      <c r="U3581" s="1"/>
      <c r="V3581" s="1"/>
    </row>
    <row r="3582" spans="3:22" ht="15.75" customHeight="1">
      <c r="C3582" s="33"/>
      <c r="D3582" s="2"/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  <c r="P3582" s="1"/>
      <c r="Q3582" s="1"/>
      <c r="R3582" s="1"/>
      <c r="S3582" s="1"/>
      <c r="T3582" s="1"/>
      <c r="U3582" s="1"/>
      <c r="V3582" s="1"/>
    </row>
    <row r="3583" spans="3:22" ht="15.75" customHeight="1">
      <c r="C3583" s="33"/>
      <c r="D3583" s="2"/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  <c r="P3583" s="1"/>
      <c r="Q3583" s="1"/>
      <c r="R3583" s="1"/>
      <c r="S3583" s="1"/>
      <c r="T3583" s="1"/>
      <c r="U3583" s="1"/>
      <c r="V3583" s="1"/>
    </row>
    <row r="3584" spans="3:22" ht="15.75" customHeight="1">
      <c r="C3584" s="33"/>
      <c r="D3584" s="2"/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  <c r="P3584" s="1"/>
      <c r="Q3584" s="1"/>
      <c r="R3584" s="1"/>
      <c r="S3584" s="1"/>
      <c r="T3584" s="1"/>
      <c r="U3584" s="1"/>
      <c r="V3584" s="1"/>
    </row>
    <row r="3585" spans="3:22" ht="15.75" customHeight="1">
      <c r="C3585" s="33"/>
      <c r="D3585" s="2"/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  <c r="P3585" s="1"/>
      <c r="Q3585" s="1"/>
      <c r="R3585" s="1"/>
      <c r="S3585" s="1"/>
      <c r="T3585" s="1"/>
      <c r="U3585" s="1"/>
      <c r="V3585" s="1"/>
    </row>
    <row r="3586" spans="3:22" ht="15.75" customHeight="1">
      <c r="C3586" s="33"/>
      <c r="D3586" s="2"/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  <c r="P3586" s="1"/>
      <c r="Q3586" s="1"/>
      <c r="R3586" s="1"/>
      <c r="S3586" s="1"/>
      <c r="T3586" s="1"/>
      <c r="U3586" s="1"/>
      <c r="V3586" s="1"/>
    </row>
    <row r="3587" spans="3:22" ht="15.75" customHeight="1">
      <c r="C3587" s="33"/>
      <c r="D3587" s="2"/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1"/>
      <c r="Q3587" s="1"/>
      <c r="R3587" s="1"/>
      <c r="S3587" s="1"/>
      <c r="T3587" s="1"/>
      <c r="U3587" s="1"/>
      <c r="V3587" s="1"/>
    </row>
    <row r="3588" spans="3:22" ht="15.75" customHeight="1">
      <c r="C3588" s="33"/>
      <c r="D3588" s="2"/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  <c r="P3588" s="1"/>
      <c r="Q3588" s="1"/>
      <c r="R3588" s="1"/>
      <c r="S3588" s="1"/>
      <c r="T3588" s="1"/>
      <c r="U3588" s="1"/>
      <c r="V3588" s="1"/>
    </row>
    <row r="3589" spans="3:22" ht="15.75" customHeight="1">
      <c r="C3589" s="33"/>
      <c r="D3589" s="2"/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  <c r="P3589" s="1"/>
      <c r="Q3589" s="1"/>
      <c r="R3589" s="1"/>
      <c r="S3589" s="1"/>
      <c r="T3589" s="1"/>
      <c r="U3589" s="1"/>
      <c r="V3589" s="1"/>
    </row>
    <row r="3590" spans="3:22" ht="15.75" customHeight="1">
      <c r="C3590" s="33"/>
      <c r="D3590" s="2"/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  <c r="P3590" s="1"/>
      <c r="Q3590" s="1"/>
      <c r="R3590" s="1"/>
      <c r="S3590" s="1"/>
      <c r="T3590" s="1"/>
      <c r="U3590" s="1"/>
      <c r="V3590" s="1"/>
    </row>
    <row r="3591" spans="3:22" ht="15.75" customHeight="1">
      <c r="C3591" s="33"/>
      <c r="D3591" s="2"/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  <c r="P3591" s="1"/>
      <c r="Q3591" s="1"/>
      <c r="R3591" s="1"/>
      <c r="S3591" s="1"/>
      <c r="T3591" s="1"/>
      <c r="U3591" s="1"/>
      <c r="V3591" s="1"/>
    </row>
    <row r="3592" spans="3:22" ht="15.75" customHeight="1">
      <c r="C3592" s="33"/>
      <c r="D3592" s="2"/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  <c r="P3592" s="1"/>
      <c r="Q3592" s="1"/>
      <c r="R3592" s="1"/>
      <c r="S3592" s="1"/>
      <c r="T3592" s="1"/>
      <c r="U3592" s="1"/>
      <c r="V3592" s="1"/>
    </row>
    <row r="3593" spans="3:22" ht="15.75" customHeight="1">
      <c r="C3593" s="33"/>
      <c r="D3593" s="2"/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  <c r="P3593" s="1"/>
      <c r="Q3593" s="1"/>
      <c r="R3593" s="1"/>
      <c r="S3593" s="1"/>
      <c r="T3593" s="1"/>
      <c r="U3593" s="1"/>
      <c r="V3593" s="1"/>
    </row>
    <row r="3594" spans="3:22" ht="15.75" customHeight="1">
      <c r="C3594" s="33"/>
      <c r="D3594" s="2"/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  <c r="P3594" s="1"/>
      <c r="Q3594" s="1"/>
      <c r="R3594" s="1"/>
      <c r="S3594" s="1"/>
      <c r="T3594" s="1"/>
      <c r="U3594" s="1"/>
      <c r="V3594" s="1"/>
    </row>
    <row r="3595" spans="3:22" ht="15.75" customHeight="1">
      <c r="C3595" s="33"/>
      <c r="D3595" s="2"/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  <c r="P3595" s="1"/>
      <c r="Q3595" s="1"/>
      <c r="R3595" s="1"/>
      <c r="S3595" s="1"/>
      <c r="T3595" s="1"/>
      <c r="U3595" s="1"/>
      <c r="V3595" s="1"/>
    </row>
    <row r="3596" spans="3:22" ht="15.75" customHeight="1">
      <c r="C3596" s="33"/>
      <c r="D3596" s="2"/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  <c r="P3596" s="1"/>
      <c r="Q3596" s="1"/>
      <c r="R3596" s="1"/>
      <c r="S3596" s="1"/>
      <c r="T3596" s="1"/>
      <c r="U3596" s="1"/>
      <c r="V3596" s="1"/>
    </row>
    <row r="3597" spans="3:22" ht="15.75" customHeight="1">
      <c r="C3597" s="33"/>
      <c r="D3597" s="2"/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  <c r="P3597" s="1"/>
      <c r="Q3597" s="1"/>
      <c r="R3597" s="1"/>
      <c r="S3597" s="1"/>
      <c r="T3597" s="1"/>
      <c r="U3597" s="1"/>
      <c r="V3597" s="1"/>
    </row>
    <row r="3598" spans="3:22" ht="15.75" customHeight="1">
      <c r="C3598" s="33"/>
      <c r="D3598" s="2"/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  <c r="P3598" s="1"/>
      <c r="Q3598" s="1"/>
      <c r="R3598" s="1"/>
      <c r="S3598" s="1"/>
      <c r="T3598" s="1"/>
      <c r="U3598" s="1"/>
      <c r="V3598" s="1"/>
    </row>
    <row r="3599" spans="3:22" ht="15.75" customHeight="1">
      <c r="C3599" s="33"/>
      <c r="D3599" s="2"/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  <c r="P3599" s="1"/>
      <c r="Q3599" s="1"/>
      <c r="R3599" s="1"/>
      <c r="S3599" s="1"/>
      <c r="T3599" s="1"/>
      <c r="U3599" s="1"/>
      <c r="V3599" s="1"/>
    </row>
    <row r="3600" spans="3:22" ht="15.75" customHeight="1">
      <c r="C3600" s="33"/>
      <c r="D3600" s="2"/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  <c r="P3600" s="1"/>
      <c r="Q3600" s="1"/>
      <c r="R3600" s="1"/>
      <c r="S3600" s="1"/>
      <c r="T3600" s="1"/>
      <c r="U3600" s="1"/>
      <c r="V3600" s="1"/>
    </row>
    <row r="3601" spans="3:22" ht="15.75" customHeight="1">
      <c r="C3601" s="33"/>
      <c r="D3601" s="2"/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  <c r="P3601" s="1"/>
      <c r="Q3601" s="1"/>
      <c r="R3601" s="1"/>
      <c r="S3601" s="1"/>
      <c r="T3601" s="1"/>
      <c r="U3601" s="1"/>
      <c r="V3601" s="1"/>
    </row>
    <row r="3602" spans="3:22" ht="15.75" customHeight="1">
      <c r="C3602" s="33"/>
      <c r="D3602" s="2"/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  <c r="P3602" s="1"/>
      <c r="Q3602" s="1"/>
      <c r="R3602" s="1"/>
      <c r="S3602" s="1"/>
      <c r="T3602" s="1"/>
      <c r="U3602" s="1"/>
      <c r="V3602" s="1"/>
    </row>
    <row r="3603" spans="3:22" ht="15.75" customHeight="1">
      <c r="C3603" s="33"/>
      <c r="D3603" s="2"/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  <c r="P3603" s="1"/>
      <c r="Q3603" s="1"/>
      <c r="R3603" s="1"/>
      <c r="S3603" s="1"/>
      <c r="T3603" s="1"/>
      <c r="U3603" s="1"/>
      <c r="V3603" s="1"/>
    </row>
    <row r="3604" spans="3:22" ht="15.75" customHeight="1">
      <c r="C3604" s="33"/>
      <c r="D3604" s="2"/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  <c r="P3604" s="1"/>
      <c r="Q3604" s="1"/>
      <c r="R3604" s="1"/>
      <c r="S3604" s="1"/>
      <c r="T3604" s="1"/>
      <c r="U3604" s="1"/>
      <c r="V3604" s="1"/>
    </row>
    <row r="3605" spans="3:22" ht="15.75" customHeight="1">
      <c r="C3605" s="33"/>
      <c r="D3605" s="2"/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  <c r="P3605" s="1"/>
      <c r="Q3605" s="1"/>
      <c r="R3605" s="1"/>
      <c r="S3605" s="1"/>
      <c r="T3605" s="1"/>
      <c r="U3605" s="1"/>
      <c r="V3605" s="1"/>
    </row>
    <row r="3606" spans="3:22" ht="15.75" customHeight="1">
      <c r="C3606" s="33"/>
      <c r="D3606" s="2"/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  <c r="P3606" s="1"/>
      <c r="Q3606" s="1"/>
      <c r="R3606" s="1"/>
      <c r="S3606" s="1"/>
      <c r="T3606" s="1"/>
      <c r="U3606" s="1"/>
      <c r="V3606" s="1"/>
    </row>
    <row r="3607" spans="3:22" ht="15.75" customHeight="1">
      <c r="C3607" s="33"/>
      <c r="D3607" s="2"/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  <c r="P3607" s="1"/>
      <c r="Q3607" s="1"/>
      <c r="R3607" s="1"/>
      <c r="S3607" s="1"/>
      <c r="T3607" s="1"/>
      <c r="U3607" s="1"/>
      <c r="V3607" s="1"/>
    </row>
    <row r="3608" spans="3:22" ht="15.75" customHeight="1">
      <c r="C3608" s="33"/>
      <c r="D3608" s="2"/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  <c r="P3608" s="1"/>
      <c r="Q3608" s="1"/>
      <c r="R3608" s="1"/>
      <c r="S3608" s="1"/>
      <c r="T3608" s="1"/>
      <c r="U3608" s="1"/>
      <c r="V3608" s="1"/>
    </row>
    <row r="3609" spans="3:22" ht="15.75" customHeight="1">
      <c r="C3609" s="33"/>
      <c r="D3609" s="2"/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  <c r="P3609" s="1"/>
      <c r="Q3609" s="1"/>
      <c r="R3609" s="1"/>
      <c r="S3609" s="1"/>
      <c r="T3609" s="1"/>
      <c r="U3609" s="1"/>
      <c r="V3609" s="1"/>
    </row>
    <row r="3610" spans="3:22" ht="15.75" customHeight="1">
      <c r="C3610" s="33"/>
      <c r="D3610" s="2"/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  <c r="P3610" s="1"/>
      <c r="Q3610" s="1"/>
      <c r="R3610" s="1"/>
      <c r="S3610" s="1"/>
      <c r="T3610" s="1"/>
      <c r="U3610" s="1"/>
      <c r="V3610" s="1"/>
    </row>
    <row r="3611" spans="3:22" ht="15.75" customHeight="1">
      <c r="C3611" s="33"/>
      <c r="D3611" s="2"/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  <c r="P3611" s="1"/>
      <c r="Q3611" s="1"/>
      <c r="R3611" s="1"/>
      <c r="S3611" s="1"/>
      <c r="T3611" s="1"/>
      <c r="U3611" s="1"/>
      <c r="V3611" s="1"/>
    </row>
    <row r="3612" spans="3:22" ht="15.75" customHeight="1">
      <c r="C3612" s="33"/>
      <c r="D3612" s="2"/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  <c r="P3612" s="1"/>
      <c r="Q3612" s="1"/>
      <c r="R3612" s="1"/>
      <c r="S3612" s="1"/>
      <c r="T3612" s="1"/>
      <c r="U3612" s="1"/>
      <c r="V3612" s="1"/>
    </row>
    <row r="3613" spans="3:22" ht="15.75" customHeight="1">
      <c r="C3613" s="33"/>
      <c r="D3613" s="2"/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  <c r="P3613" s="1"/>
      <c r="Q3613" s="1"/>
      <c r="R3613" s="1"/>
      <c r="S3613" s="1"/>
      <c r="T3613" s="1"/>
      <c r="U3613" s="1"/>
      <c r="V3613" s="1"/>
    </row>
    <row r="3614" spans="3:22" ht="15.75" customHeight="1">
      <c r="C3614" s="33"/>
      <c r="D3614" s="2"/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  <c r="P3614" s="1"/>
      <c r="Q3614" s="1"/>
      <c r="R3614" s="1"/>
      <c r="S3614" s="1"/>
      <c r="T3614" s="1"/>
      <c r="U3614" s="1"/>
      <c r="V3614" s="1"/>
    </row>
    <row r="3615" spans="3:22" ht="15.75" customHeight="1">
      <c r="C3615" s="33"/>
      <c r="D3615" s="2"/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  <c r="P3615" s="1"/>
      <c r="Q3615" s="1"/>
      <c r="R3615" s="1"/>
      <c r="S3615" s="1"/>
      <c r="T3615" s="1"/>
      <c r="U3615" s="1"/>
      <c r="V3615" s="1"/>
    </row>
    <row r="3616" spans="3:22" ht="15.75" customHeight="1">
      <c r="C3616" s="33"/>
      <c r="D3616" s="2"/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  <c r="P3616" s="1"/>
      <c r="Q3616" s="1"/>
      <c r="R3616" s="1"/>
      <c r="S3616" s="1"/>
      <c r="T3616" s="1"/>
      <c r="U3616" s="1"/>
      <c r="V3616" s="1"/>
    </row>
    <row r="3617" spans="3:22" ht="15.75" customHeight="1">
      <c r="C3617" s="33"/>
      <c r="D3617" s="2"/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1"/>
      <c r="Q3617" s="1"/>
      <c r="R3617" s="1"/>
      <c r="S3617" s="1"/>
      <c r="T3617" s="1"/>
      <c r="U3617" s="1"/>
      <c r="V3617" s="1"/>
    </row>
    <row r="3618" spans="3:22" ht="15.75" customHeight="1">
      <c r="C3618" s="33"/>
      <c r="D3618" s="2"/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  <c r="P3618" s="1"/>
      <c r="Q3618" s="1"/>
      <c r="R3618" s="1"/>
      <c r="S3618" s="1"/>
      <c r="T3618" s="1"/>
      <c r="U3618" s="1"/>
      <c r="V3618" s="1"/>
    </row>
    <row r="3619" spans="3:22" ht="15.75" customHeight="1">
      <c r="C3619" s="33"/>
      <c r="D3619" s="2"/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  <c r="P3619" s="1"/>
      <c r="Q3619" s="1"/>
      <c r="R3619" s="1"/>
      <c r="S3619" s="1"/>
      <c r="T3619" s="1"/>
      <c r="U3619" s="1"/>
      <c r="V3619" s="1"/>
    </row>
    <row r="3620" spans="3:22" ht="15.75" customHeight="1">
      <c r="C3620" s="33"/>
      <c r="D3620" s="2"/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  <c r="P3620" s="1"/>
      <c r="Q3620" s="1"/>
      <c r="R3620" s="1"/>
      <c r="S3620" s="1"/>
      <c r="T3620" s="1"/>
      <c r="U3620" s="1"/>
      <c r="V3620" s="1"/>
    </row>
    <row r="3621" spans="3:22" ht="15.75" customHeight="1">
      <c r="C3621" s="33"/>
      <c r="D3621" s="2"/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  <c r="P3621" s="1"/>
      <c r="Q3621" s="1"/>
      <c r="R3621" s="1"/>
      <c r="S3621" s="1"/>
      <c r="T3621" s="1"/>
      <c r="U3621" s="1"/>
      <c r="V3621" s="1"/>
    </row>
    <row r="3622" spans="3:22" ht="15.75" customHeight="1">
      <c r="C3622" s="33"/>
      <c r="D3622" s="2"/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1"/>
      <c r="Q3622" s="1"/>
      <c r="R3622" s="1"/>
      <c r="S3622" s="1"/>
      <c r="T3622" s="1"/>
      <c r="U3622" s="1"/>
      <c r="V3622" s="1"/>
    </row>
    <row r="3623" spans="3:22" ht="15.75" customHeight="1">
      <c r="C3623" s="33"/>
      <c r="D3623" s="2"/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  <c r="P3623" s="1"/>
      <c r="Q3623" s="1"/>
      <c r="R3623" s="1"/>
      <c r="S3623" s="1"/>
      <c r="T3623" s="1"/>
      <c r="U3623" s="1"/>
      <c r="V3623" s="1"/>
    </row>
    <row r="3624" spans="3:22" ht="15.75" customHeight="1">
      <c r="C3624" s="33"/>
      <c r="D3624" s="2"/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1"/>
      <c r="Q3624" s="1"/>
      <c r="R3624" s="1"/>
      <c r="S3624" s="1"/>
      <c r="T3624" s="1"/>
      <c r="U3624" s="1"/>
      <c r="V3624" s="1"/>
    </row>
    <row r="3625" spans="3:22" ht="15.75" customHeight="1">
      <c r="C3625" s="33"/>
      <c r="D3625" s="2"/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  <c r="P3625" s="1"/>
      <c r="Q3625" s="1"/>
      <c r="R3625" s="1"/>
      <c r="S3625" s="1"/>
      <c r="T3625" s="1"/>
      <c r="U3625" s="1"/>
      <c r="V3625" s="1"/>
    </row>
    <row r="3626" spans="3:22" ht="15.75" customHeight="1">
      <c r="C3626" s="33"/>
      <c r="D3626" s="2"/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  <c r="P3626" s="1"/>
      <c r="Q3626" s="1"/>
      <c r="R3626" s="1"/>
      <c r="S3626" s="1"/>
      <c r="T3626" s="1"/>
      <c r="U3626" s="1"/>
      <c r="V3626" s="1"/>
    </row>
    <row r="3627" spans="3:22" ht="15.75" customHeight="1">
      <c r="C3627" s="33"/>
      <c r="D3627" s="2"/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  <c r="P3627" s="1"/>
      <c r="Q3627" s="1"/>
      <c r="R3627" s="1"/>
      <c r="S3627" s="1"/>
      <c r="T3627" s="1"/>
      <c r="U3627" s="1"/>
      <c r="V3627" s="1"/>
    </row>
    <row r="3628" spans="3:22" ht="15.75" customHeight="1">
      <c r="C3628" s="33"/>
      <c r="D3628" s="2"/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  <c r="P3628" s="1"/>
      <c r="Q3628" s="1"/>
      <c r="R3628" s="1"/>
      <c r="S3628" s="1"/>
      <c r="T3628" s="1"/>
      <c r="U3628" s="1"/>
      <c r="V3628" s="1"/>
    </row>
    <row r="3629" spans="3:22" ht="15.75" customHeight="1">
      <c r="C3629" s="33"/>
      <c r="D3629" s="2"/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  <c r="P3629" s="1"/>
      <c r="Q3629" s="1"/>
      <c r="R3629" s="1"/>
      <c r="S3629" s="1"/>
      <c r="T3629" s="1"/>
      <c r="U3629" s="1"/>
      <c r="V3629" s="1"/>
    </row>
    <row r="3630" spans="3:22" ht="15.75" customHeight="1">
      <c r="C3630" s="33"/>
      <c r="D3630" s="2"/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  <c r="P3630" s="1"/>
      <c r="Q3630" s="1"/>
      <c r="R3630" s="1"/>
      <c r="S3630" s="1"/>
      <c r="T3630" s="1"/>
      <c r="U3630" s="1"/>
      <c r="V3630" s="1"/>
    </row>
    <row r="3631" spans="3:22" ht="15.75" customHeight="1">
      <c r="C3631" s="33"/>
      <c r="D3631" s="2"/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  <c r="P3631" s="1"/>
      <c r="Q3631" s="1"/>
      <c r="R3631" s="1"/>
      <c r="S3631" s="1"/>
      <c r="T3631" s="1"/>
      <c r="U3631" s="1"/>
      <c r="V3631" s="1"/>
    </row>
    <row r="3632" spans="3:22" ht="15.75" customHeight="1">
      <c r="C3632" s="33"/>
      <c r="D3632" s="2"/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  <c r="P3632" s="1"/>
      <c r="Q3632" s="1"/>
      <c r="R3632" s="1"/>
      <c r="S3632" s="1"/>
      <c r="T3632" s="1"/>
      <c r="U3632" s="1"/>
      <c r="V3632" s="1"/>
    </row>
    <row r="3633" spans="3:22" ht="15.75" customHeight="1">
      <c r="C3633" s="33"/>
      <c r="D3633" s="2"/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  <c r="P3633" s="1"/>
      <c r="Q3633" s="1"/>
      <c r="R3633" s="1"/>
      <c r="S3633" s="1"/>
      <c r="T3633" s="1"/>
      <c r="U3633" s="1"/>
      <c r="V3633" s="1"/>
    </row>
    <row r="3634" spans="3:22" ht="15.75" customHeight="1">
      <c r="C3634" s="33"/>
      <c r="D3634" s="2"/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  <c r="P3634" s="1"/>
      <c r="Q3634" s="1"/>
      <c r="R3634" s="1"/>
      <c r="S3634" s="1"/>
      <c r="T3634" s="1"/>
      <c r="U3634" s="1"/>
      <c r="V3634" s="1"/>
    </row>
    <row r="3635" spans="3:22" ht="15.75" customHeight="1">
      <c r="C3635" s="33"/>
      <c r="D3635" s="2"/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  <c r="P3635" s="1"/>
      <c r="Q3635" s="1"/>
      <c r="R3635" s="1"/>
      <c r="S3635" s="1"/>
      <c r="T3635" s="1"/>
      <c r="U3635" s="1"/>
      <c r="V3635" s="1"/>
    </row>
    <row r="3636" spans="3:22" ht="15.75" customHeight="1">
      <c r="C3636" s="33"/>
      <c r="D3636" s="2"/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  <c r="P3636" s="1"/>
      <c r="Q3636" s="1"/>
      <c r="R3636" s="1"/>
      <c r="S3636" s="1"/>
      <c r="T3636" s="1"/>
      <c r="U3636" s="1"/>
      <c r="V3636" s="1"/>
    </row>
    <row r="3637" spans="3:22" ht="15.75" customHeight="1">
      <c r="C3637" s="33"/>
      <c r="D3637" s="2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1"/>
      <c r="V3637" s="1"/>
    </row>
    <row r="3638" spans="3:22" ht="15.75" customHeight="1">
      <c r="C3638" s="33"/>
      <c r="D3638" s="2"/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  <c r="P3638" s="1"/>
      <c r="Q3638" s="1"/>
      <c r="R3638" s="1"/>
      <c r="S3638" s="1"/>
      <c r="T3638" s="1"/>
      <c r="U3638" s="1"/>
      <c r="V3638" s="1"/>
    </row>
    <row r="3639" spans="3:22" ht="15.75" customHeight="1">
      <c r="C3639" s="33"/>
      <c r="D3639" s="2"/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  <c r="P3639" s="1"/>
      <c r="Q3639" s="1"/>
      <c r="R3639" s="1"/>
      <c r="S3639" s="1"/>
      <c r="T3639" s="1"/>
      <c r="U3639" s="1"/>
      <c r="V3639" s="1"/>
    </row>
    <row r="3640" spans="3:22" ht="15.75" customHeight="1">
      <c r="C3640" s="33"/>
      <c r="D3640" s="2"/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  <c r="P3640" s="1"/>
      <c r="Q3640" s="1"/>
      <c r="R3640" s="1"/>
      <c r="S3640" s="1"/>
      <c r="T3640" s="1"/>
      <c r="U3640" s="1"/>
      <c r="V3640" s="1"/>
    </row>
    <row r="3641" spans="3:22" ht="15.75" customHeight="1">
      <c r="C3641" s="33"/>
      <c r="D3641" s="2"/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  <c r="P3641" s="1"/>
      <c r="Q3641" s="1"/>
      <c r="R3641" s="1"/>
      <c r="S3641" s="1"/>
      <c r="T3641" s="1"/>
      <c r="U3641" s="1"/>
      <c r="V3641" s="1"/>
    </row>
    <row r="3642" spans="3:22" ht="15.75" customHeight="1">
      <c r="C3642" s="33"/>
      <c r="D3642" s="2"/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  <c r="P3642" s="1"/>
      <c r="Q3642" s="1"/>
      <c r="R3642" s="1"/>
      <c r="S3642" s="1"/>
      <c r="T3642" s="1"/>
      <c r="U3642" s="1"/>
      <c r="V3642" s="1"/>
    </row>
    <row r="3643" spans="3:22" ht="15.75" customHeight="1">
      <c r="C3643" s="33"/>
      <c r="D3643" s="2"/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  <c r="P3643" s="1"/>
      <c r="Q3643" s="1"/>
      <c r="R3643" s="1"/>
      <c r="S3643" s="1"/>
      <c r="T3643" s="1"/>
      <c r="U3643" s="1"/>
      <c r="V3643" s="1"/>
    </row>
    <row r="3644" spans="3:22" ht="15.75" customHeight="1">
      <c r="C3644" s="33"/>
      <c r="D3644" s="2"/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  <c r="P3644" s="1"/>
      <c r="Q3644" s="1"/>
      <c r="R3644" s="1"/>
      <c r="S3644" s="1"/>
      <c r="T3644" s="1"/>
      <c r="U3644" s="1"/>
      <c r="V3644" s="1"/>
    </row>
    <row r="3645" spans="3:22" ht="15.75" customHeight="1">
      <c r="C3645" s="33"/>
      <c r="D3645" s="2"/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  <c r="P3645" s="1"/>
      <c r="Q3645" s="1"/>
      <c r="R3645" s="1"/>
      <c r="S3645" s="1"/>
      <c r="T3645" s="1"/>
      <c r="U3645" s="1"/>
      <c r="V3645" s="1"/>
    </row>
    <row r="3646" spans="3:22" ht="15.75" customHeight="1">
      <c r="C3646" s="33"/>
      <c r="D3646" s="2"/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  <c r="P3646" s="1"/>
      <c r="Q3646" s="1"/>
      <c r="R3646" s="1"/>
      <c r="S3646" s="1"/>
      <c r="T3646" s="1"/>
      <c r="U3646" s="1"/>
      <c r="V3646" s="1"/>
    </row>
    <row r="3647" spans="3:22" ht="15.75" customHeight="1">
      <c r="C3647" s="33"/>
      <c r="D3647" s="2"/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  <c r="P3647" s="1"/>
      <c r="Q3647" s="1"/>
      <c r="R3647" s="1"/>
      <c r="S3647" s="1"/>
      <c r="T3647" s="1"/>
      <c r="U3647" s="1"/>
      <c r="V3647" s="1"/>
    </row>
    <row r="3648" spans="3:22" ht="15.75" customHeight="1">
      <c r="C3648" s="33"/>
      <c r="D3648" s="2"/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1"/>
      <c r="Q3648" s="1"/>
      <c r="R3648" s="1"/>
      <c r="S3648" s="1"/>
      <c r="T3648" s="1"/>
      <c r="U3648" s="1"/>
      <c r="V3648" s="1"/>
    </row>
    <row r="3649" spans="3:22" ht="15.75" customHeight="1">
      <c r="C3649" s="33"/>
      <c r="D3649" s="2"/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  <c r="P3649" s="1"/>
      <c r="Q3649" s="1"/>
      <c r="R3649" s="1"/>
      <c r="S3649" s="1"/>
      <c r="T3649" s="1"/>
      <c r="U3649" s="1"/>
      <c r="V3649" s="1"/>
    </row>
    <row r="3650" spans="3:22" ht="15.75" customHeight="1">
      <c r="C3650" s="33"/>
      <c r="D3650" s="2"/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  <c r="P3650" s="1"/>
      <c r="Q3650" s="1"/>
      <c r="R3650" s="1"/>
      <c r="S3650" s="1"/>
      <c r="T3650" s="1"/>
      <c r="U3650" s="1"/>
      <c r="V3650" s="1"/>
    </row>
    <row r="3651" spans="3:22" ht="15.75" customHeight="1">
      <c r="C3651" s="33"/>
      <c r="D3651" s="2"/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  <c r="P3651" s="1"/>
      <c r="Q3651" s="1"/>
      <c r="R3651" s="1"/>
      <c r="S3651" s="1"/>
      <c r="T3651" s="1"/>
      <c r="U3651" s="1"/>
      <c r="V3651" s="1"/>
    </row>
    <row r="3652" spans="3:22" ht="15.75" customHeight="1">
      <c r="C3652" s="33"/>
      <c r="D3652" s="2"/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"/>
      <c r="P3652" s="1"/>
      <c r="Q3652" s="1"/>
      <c r="R3652" s="1"/>
      <c r="S3652" s="1"/>
      <c r="T3652" s="1"/>
      <c r="U3652" s="1"/>
      <c r="V3652" s="1"/>
    </row>
    <row r="3653" spans="3:22" ht="15.75" customHeight="1">
      <c r="C3653" s="33"/>
      <c r="D3653" s="2"/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"/>
      <c r="P3653" s="1"/>
      <c r="Q3653" s="1"/>
      <c r="R3653" s="1"/>
      <c r="S3653" s="1"/>
      <c r="T3653" s="1"/>
      <c r="U3653" s="1"/>
      <c r="V3653" s="1"/>
    </row>
    <row r="3654" spans="3:22" ht="15.75" customHeight="1">
      <c r="C3654" s="33"/>
      <c r="D3654" s="2"/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"/>
      <c r="P3654" s="1"/>
      <c r="Q3654" s="1"/>
      <c r="R3654" s="1"/>
      <c r="S3654" s="1"/>
      <c r="T3654" s="1"/>
      <c r="U3654" s="1"/>
      <c r="V3654" s="1"/>
    </row>
    <row r="3655" spans="3:22" ht="15.75" customHeight="1">
      <c r="C3655" s="33"/>
      <c r="D3655" s="2"/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"/>
      <c r="P3655" s="1"/>
      <c r="Q3655" s="1"/>
      <c r="R3655" s="1"/>
      <c r="S3655" s="1"/>
      <c r="T3655" s="1"/>
      <c r="U3655" s="1"/>
      <c r="V3655" s="1"/>
    </row>
    <row r="3656" spans="3:22" ht="15.75" customHeight="1">
      <c r="C3656" s="33"/>
      <c r="D3656" s="2"/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1"/>
      <c r="Q3656" s="1"/>
      <c r="R3656" s="1"/>
      <c r="S3656" s="1"/>
      <c r="T3656" s="1"/>
      <c r="U3656" s="1"/>
      <c r="V3656" s="1"/>
    </row>
    <row r="3657" spans="3:22" ht="15.75" customHeight="1">
      <c r="C3657" s="33"/>
      <c r="D3657" s="2"/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  <c r="P3657" s="1"/>
      <c r="Q3657" s="1"/>
      <c r="R3657" s="1"/>
      <c r="S3657" s="1"/>
      <c r="T3657" s="1"/>
      <c r="U3657" s="1"/>
      <c r="V3657" s="1"/>
    </row>
    <row r="3658" spans="3:22" ht="15.75" customHeight="1">
      <c r="C3658" s="33"/>
      <c r="D3658" s="2"/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  <c r="P3658" s="1"/>
      <c r="Q3658" s="1"/>
      <c r="R3658" s="1"/>
      <c r="S3658" s="1"/>
      <c r="T3658" s="1"/>
      <c r="U3658" s="1"/>
      <c r="V3658" s="1"/>
    </row>
    <row r="3659" spans="3:22" ht="15.75" customHeight="1">
      <c r="C3659" s="33"/>
      <c r="D3659" s="2"/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  <c r="P3659" s="1"/>
      <c r="Q3659" s="1"/>
      <c r="R3659" s="1"/>
      <c r="S3659" s="1"/>
      <c r="T3659" s="1"/>
      <c r="U3659" s="1"/>
      <c r="V3659" s="1"/>
    </row>
    <row r="3660" spans="3:22" ht="15.75" customHeight="1">
      <c r="C3660" s="33"/>
      <c r="D3660" s="2"/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  <c r="P3660" s="1"/>
      <c r="Q3660" s="1"/>
      <c r="R3660" s="1"/>
      <c r="S3660" s="1"/>
      <c r="T3660" s="1"/>
      <c r="U3660" s="1"/>
      <c r="V3660" s="1"/>
    </row>
    <row r="3661" spans="3:22" ht="15.75" customHeight="1">
      <c r="C3661" s="33"/>
      <c r="D3661" s="2"/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  <c r="P3661" s="1"/>
      <c r="Q3661" s="1"/>
      <c r="R3661" s="1"/>
      <c r="S3661" s="1"/>
      <c r="T3661" s="1"/>
      <c r="U3661" s="1"/>
      <c r="V3661" s="1"/>
    </row>
    <row r="3662" spans="3:22" ht="15.75" customHeight="1">
      <c r="C3662" s="33"/>
      <c r="D3662" s="2"/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  <c r="P3662" s="1"/>
      <c r="Q3662" s="1"/>
      <c r="R3662" s="1"/>
      <c r="S3662" s="1"/>
      <c r="T3662" s="1"/>
      <c r="U3662" s="1"/>
      <c r="V3662" s="1"/>
    </row>
    <row r="3663" spans="3:22" ht="15.75" customHeight="1">
      <c r="C3663" s="33"/>
      <c r="D3663" s="2"/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  <c r="P3663" s="1"/>
      <c r="Q3663" s="1"/>
      <c r="R3663" s="1"/>
      <c r="S3663" s="1"/>
      <c r="T3663" s="1"/>
      <c r="U3663" s="1"/>
      <c r="V3663" s="1"/>
    </row>
    <row r="3664" spans="3:22" ht="15.75" customHeight="1">
      <c r="C3664" s="33"/>
      <c r="D3664" s="2"/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  <c r="P3664" s="1"/>
      <c r="Q3664" s="1"/>
      <c r="R3664" s="1"/>
      <c r="S3664" s="1"/>
      <c r="T3664" s="1"/>
      <c r="U3664" s="1"/>
      <c r="V3664" s="1"/>
    </row>
    <row r="3665" spans="3:22" ht="15.75" customHeight="1">
      <c r="C3665" s="33"/>
      <c r="D3665" s="2"/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  <c r="P3665" s="1"/>
      <c r="Q3665" s="1"/>
      <c r="R3665" s="1"/>
      <c r="S3665" s="1"/>
      <c r="T3665" s="1"/>
      <c r="U3665" s="1"/>
      <c r="V3665" s="1"/>
    </row>
    <row r="3666" spans="3:22" ht="15.75" customHeight="1">
      <c r="C3666" s="33"/>
      <c r="D3666" s="2"/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  <c r="P3666" s="1"/>
      <c r="Q3666" s="1"/>
      <c r="R3666" s="1"/>
      <c r="S3666" s="1"/>
      <c r="T3666" s="1"/>
      <c r="U3666" s="1"/>
      <c r="V3666" s="1"/>
    </row>
    <row r="3667" spans="3:22" ht="15.75" customHeight="1">
      <c r="C3667" s="33"/>
      <c r="D3667" s="2"/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  <c r="P3667" s="1"/>
      <c r="Q3667" s="1"/>
      <c r="R3667" s="1"/>
      <c r="S3667" s="1"/>
      <c r="T3667" s="1"/>
      <c r="U3667" s="1"/>
      <c r="V3667" s="1"/>
    </row>
    <row r="3668" spans="3:22" ht="15.75" customHeight="1">
      <c r="C3668" s="33"/>
      <c r="D3668" s="2"/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  <c r="P3668" s="1"/>
      <c r="Q3668" s="1"/>
      <c r="R3668" s="1"/>
      <c r="S3668" s="1"/>
      <c r="T3668" s="1"/>
      <c r="U3668" s="1"/>
      <c r="V3668" s="1"/>
    </row>
    <row r="3669" spans="3:22" ht="15.75" customHeight="1">
      <c r="C3669" s="33"/>
      <c r="D3669" s="2"/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  <c r="P3669" s="1"/>
      <c r="Q3669" s="1"/>
      <c r="R3669" s="1"/>
      <c r="S3669" s="1"/>
      <c r="T3669" s="1"/>
      <c r="U3669" s="1"/>
      <c r="V3669" s="1"/>
    </row>
    <row r="3670" spans="3:22" ht="15.75" customHeight="1">
      <c r="C3670" s="33"/>
      <c r="D3670" s="2"/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  <c r="P3670" s="1"/>
      <c r="Q3670" s="1"/>
      <c r="R3670" s="1"/>
      <c r="S3670" s="1"/>
      <c r="T3670" s="1"/>
      <c r="U3670" s="1"/>
      <c r="V3670" s="1"/>
    </row>
    <row r="3671" spans="3:22" ht="15.75" customHeight="1">
      <c r="C3671" s="33"/>
      <c r="D3671" s="2"/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  <c r="P3671" s="1"/>
      <c r="Q3671" s="1"/>
      <c r="R3671" s="1"/>
      <c r="S3671" s="1"/>
      <c r="T3671" s="1"/>
      <c r="U3671" s="1"/>
      <c r="V3671" s="1"/>
    </row>
    <row r="3672" spans="3:22" ht="15.75" customHeight="1">
      <c r="C3672" s="33"/>
      <c r="D3672" s="2"/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  <c r="P3672" s="1"/>
      <c r="Q3672" s="1"/>
      <c r="R3672" s="1"/>
      <c r="S3672" s="1"/>
      <c r="T3672" s="1"/>
      <c r="U3672" s="1"/>
      <c r="V3672" s="1"/>
    </row>
    <row r="3673" spans="3:22" ht="15.75" customHeight="1">
      <c r="C3673" s="33"/>
      <c r="D3673" s="2"/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  <c r="P3673" s="1"/>
      <c r="Q3673" s="1"/>
      <c r="R3673" s="1"/>
      <c r="S3673" s="1"/>
      <c r="T3673" s="1"/>
      <c r="U3673" s="1"/>
      <c r="V3673" s="1"/>
    </row>
    <row r="3674" spans="3:22" ht="15.75" customHeight="1">
      <c r="C3674" s="33"/>
      <c r="D3674" s="2"/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  <c r="P3674" s="1"/>
      <c r="Q3674" s="1"/>
      <c r="R3674" s="1"/>
      <c r="S3674" s="1"/>
      <c r="T3674" s="1"/>
      <c r="U3674" s="1"/>
      <c r="V3674" s="1"/>
    </row>
    <row r="3675" spans="3:22" ht="15.75" customHeight="1">
      <c r="C3675" s="33"/>
      <c r="D3675" s="2"/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1"/>
      <c r="Q3675" s="1"/>
      <c r="R3675" s="1"/>
      <c r="S3675" s="1"/>
      <c r="T3675" s="1"/>
      <c r="U3675" s="1"/>
      <c r="V3675" s="1"/>
    </row>
    <row r="3676" spans="3:22" ht="15.75" customHeight="1">
      <c r="C3676" s="33"/>
      <c r="D3676" s="2"/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  <c r="P3676" s="1"/>
      <c r="Q3676" s="1"/>
      <c r="R3676" s="1"/>
      <c r="S3676" s="1"/>
      <c r="T3676" s="1"/>
      <c r="U3676" s="1"/>
      <c r="V3676" s="1"/>
    </row>
    <row r="3677" spans="3:22" ht="15.75" customHeight="1">
      <c r="C3677" s="33"/>
      <c r="D3677" s="2"/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  <c r="P3677" s="1"/>
      <c r="Q3677" s="1"/>
      <c r="R3677" s="1"/>
      <c r="S3677" s="1"/>
      <c r="T3677" s="1"/>
      <c r="U3677" s="1"/>
      <c r="V3677" s="1"/>
    </row>
    <row r="3678" spans="3:22" ht="15.75" customHeight="1">
      <c r="C3678" s="33"/>
      <c r="D3678" s="2"/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  <c r="P3678" s="1"/>
      <c r="Q3678" s="1"/>
      <c r="R3678" s="1"/>
      <c r="S3678" s="1"/>
      <c r="T3678" s="1"/>
      <c r="U3678" s="1"/>
      <c r="V3678" s="1"/>
    </row>
    <row r="3679" spans="3:22" ht="15.75" customHeight="1">
      <c r="C3679" s="33"/>
      <c r="D3679" s="2"/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1"/>
      <c r="Q3679" s="1"/>
      <c r="R3679" s="1"/>
      <c r="S3679" s="1"/>
      <c r="T3679" s="1"/>
      <c r="U3679" s="1"/>
      <c r="V3679" s="1"/>
    </row>
    <row r="3680" spans="3:22" ht="15.75" customHeight="1">
      <c r="C3680" s="33"/>
      <c r="D3680" s="2"/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  <c r="P3680" s="1"/>
      <c r="Q3680" s="1"/>
      <c r="R3680" s="1"/>
      <c r="S3680" s="1"/>
      <c r="T3680" s="1"/>
      <c r="U3680" s="1"/>
      <c r="V3680" s="1"/>
    </row>
    <row r="3681" spans="3:22" ht="15.75" customHeight="1">
      <c r="C3681" s="33"/>
      <c r="D3681" s="2"/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  <c r="P3681" s="1"/>
      <c r="Q3681" s="1"/>
      <c r="R3681" s="1"/>
      <c r="S3681" s="1"/>
      <c r="T3681" s="1"/>
      <c r="U3681" s="1"/>
      <c r="V3681" s="1"/>
    </row>
    <row r="3682" spans="3:22" ht="15.75" customHeight="1">
      <c r="C3682" s="33"/>
      <c r="D3682" s="2"/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  <c r="P3682" s="1"/>
      <c r="Q3682" s="1"/>
      <c r="R3682" s="1"/>
      <c r="S3682" s="1"/>
      <c r="T3682" s="1"/>
      <c r="U3682" s="1"/>
      <c r="V3682" s="1"/>
    </row>
    <row r="3683" spans="3:22" ht="15.75" customHeight="1">
      <c r="C3683" s="33"/>
      <c r="D3683" s="2"/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/>
      <c r="R3683" s="1"/>
      <c r="S3683" s="1"/>
      <c r="T3683" s="1"/>
      <c r="U3683" s="1"/>
      <c r="V3683" s="1"/>
    </row>
    <row r="3684" spans="3:22" ht="15.75" customHeight="1">
      <c r="C3684" s="33"/>
      <c r="D3684" s="2"/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  <c r="P3684" s="1"/>
      <c r="Q3684" s="1"/>
      <c r="R3684" s="1"/>
      <c r="S3684" s="1"/>
      <c r="T3684" s="1"/>
      <c r="U3684" s="1"/>
      <c r="V3684" s="1"/>
    </row>
    <row r="3685" spans="3:22" ht="15.75" customHeight="1">
      <c r="C3685" s="33"/>
      <c r="D3685" s="2"/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  <c r="P3685" s="1"/>
      <c r="Q3685" s="1"/>
      <c r="R3685" s="1"/>
      <c r="S3685" s="1"/>
      <c r="T3685" s="1"/>
      <c r="U3685" s="1"/>
      <c r="V3685" s="1"/>
    </row>
    <row r="3686" spans="3:22" ht="15.75" customHeight="1">
      <c r="C3686" s="33"/>
      <c r="D3686" s="2"/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  <c r="P3686" s="1"/>
      <c r="Q3686" s="1"/>
      <c r="R3686" s="1"/>
      <c r="S3686" s="1"/>
      <c r="T3686" s="1"/>
      <c r="U3686" s="1"/>
      <c r="V3686" s="1"/>
    </row>
    <row r="3687" spans="3:22" ht="15.75" customHeight="1">
      <c r="C3687" s="33"/>
      <c r="D3687" s="2"/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  <c r="P3687" s="1"/>
      <c r="Q3687" s="1"/>
      <c r="R3687" s="1"/>
      <c r="S3687" s="1"/>
      <c r="T3687" s="1"/>
      <c r="U3687" s="1"/>
      <c r="V3687" s="1"/>
    </row>
    <row r="3688" spans="3:22" ht="15.75" customHeight="1">
      <c r="C3688" s="33"/>
      <c r="D3688" s="2"/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1"/>
      <c r="Q3688" s="1"/>
      <c r="R3688" s="1"/>
      <c r="S3688" s="1"/>
      <c r="T3688" s="1"/>
      <c r="U3688" s="1"/>
      <c r="V3688" s="1"/>
    </row>
    <row r="3689" spans="3:22" ht="15.75" customHeight="1">
      <c r="C3689" s="33"/>
      <c r="D3689" s="2"/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  <c r="P3689" s="1"/>
      <c r="Q3689" s="1"/>
      <c r="R3689" s="1"/>
      <c r="S3689" s="1"/>
      <c r="T3689" s="1"/>
      <c r="U3689" s="1"/>
      <c r="V3689" s="1"/>
    </row>
    <row r="3690" spans="3:22" ht="15.75" customHeight="1">
      <c r="C3690" s="33"/>
      <c r="D3690" s="2"/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1"/>
      <c r="Q3690" s="1"/>
      <c r="R3690" s="1"/>
      <c r="S3690" s="1"/>
      <c r="T3690" s="1"/>
      <c r="U3690" s="1"/>
      <c r="V3690" s="1"/>
    </row>
    <row r="3691" spans="3:22" ht="15.75" customHeight="1">
      <c r="C3691" s="33"/>
      <c r="D3691" s="2"/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  <c r="P3691" s="1"/>
      <c r="Q3691" s="1"/>
      <c r="R3691" s="1"/>
      <c r="S3691" s="1"/>
      <c r="T3691" s="1"/>
      <c r="U3691" s="1"/>
      <c r="V3691" s="1"/>
    </row>
    <row r="3692" spans="3:22" ht="15.75" customHeight="1">
      <c r="C3692" s="33"/>
      <c r="D3692" s="2"/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  <c r="P3692" s="1"/>
      <c r="Q3692" s="1"/>
      <c r="R3692" s="1"/>
      <c r="S3692" s="1"/>
      <c r="T3692" s="1"/>
      <c r="U3692" s="1"/>
      <c r="V3692" s="1"/>
    </row>
    <row r="3693" spans="3:22" ht="15.75" customHeight="1">
      <c r="C3693" s="33"/>
      <c r="D3693" s="2"/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  <c r="P3693" s="1"/>
      <c r="Q3693" s="1"/>
      <c r="R3693" s="1"/>
      <c r="S3693" s="1"/>
      <c r="T3693" s="1"/>
      <c r="U3693" s="1"/>
      <c r="V3693" s="1"/>
    </row>
    <row r="3694" spans="3:22" ht="15.75" customHeight="1">
      <c r="C3694" s="33"/>
      <c r="D3694" s="2"/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  <c r="P3694" s="1"/>
      <c r="Q3694" s="1"/>
      <c r="R3694" s="1"/>
      <c r="S3694" s="1"/>
      <c r="T3694" s="1"/>
      <c r="U3694" s="1"/>
      <c r="V3694" s="1"/>
    </row>
    <row r="3695" spans="3:22" ht="15.75" customHeight="1">
      <c r="C3695" s="33"/>
      <c r="D3695" s="2"/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  <c r="P3695" s="1"/>
      <c r="Q3695" s="1"/>
      <c r="R3695" s="1"/>
      <c r="S3695" s="1"/>
      <c r="T3695" s="1"/>
      <c r="U3695" s="1"/>
      <c r="V3695" s="1"/>
    </row>
    <row r="3696" spans="3:22" ht="15.75" customHeight="1">
      <c r="C3696" s="33"/>
      <c r="D3696" s="2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1"/>
      <c r="Q3696" s="1"/>
      <c r="R3696" s="1"/>
      <c r="S3696" s="1"/>
      <c r="T3696" s="1"/>
      <c r="U3696" s="1"/>
      <c r="V3696" s="1"/>
    </row>
    <row r="3697" spans="3:22" ht="15.75" customHeight="1">
      <c r="C3697" s="33"/>
      <c r="D3697" s="2"/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  <c r="P3697" s="1"/>
      <c r="Q3697" s="1"/>
      <c r="R3697" s="1"/>
      <c r="S3697" s="1"/>
      <c r="T3697" s="1"/>
      <c r="U3697" s="1"/>
      <c r="V3697" s="1"/>
    </row>
    <row r="3698" spans="3:22" ht="15.75" customHeight="1">
      <c r="C3698" s="33"/>
      <c r="D3698" s="2"/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  <c r="P3698" s="1"/>
      <c r="Q3698" s="1"/>
      <c r="R3698" s="1"/>
      <c r="S3698" s="1"/>
      <c r="T3698" s="1"/>
      <c r="U3698" s="1"/>
      <c r="V3698" s="1"/>
    </row>
    <row r="3699" spans="3:22" ht="15.75" customHeight="1">
      <c r="C3699" s="33"/>
      <c r="D3699" s="2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1"/>
      <c r="Q3699" s="1"/>
      <c r="R3699" s="1"/>
      <c r="S3699" s="1"/>
      <c r="T3699" s="1"/>
      <c r="U3699" s="1"/>
      <c r="V3699" s="1"/>
    </row>
    <row r="3700" spans="3:22" ht="15.75" customHeight="1">
      <c r="C3700" s="33"/>
      <c r="D3700" s="2"/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  <c r="P3700" s="1"/>
      <c r="Q3700" s="1"/>
      <c r="R3700" s="1"/>
      <c r="S3700" s="1"/>
      <c r="T3700" s="1"/>
      <c r="U3700" s="1"/>
      <c r="V3700" s="1"/>
    </row>
    <row r="3701" spans="3:22" ht="15.75" customHeight="1">
      <c r="C3701" s="33"/>
      <c r="D3701" s="2"/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  <c r="P3701" s="1"/>
      <c r="Q3701" s="1"/>
      <c r="R3701" s="1"/>
      <c r="S3701" s="1"/>
      <c r="T3701" s="1"/>
      <c r="U3701" s="1"/>
      <c r="V3701" s="1"/>
    </row>
    <row r="3702" spans="3:22" ht="15.75" customHeight="1">
      <c r="C3702" s="33"/>
      <c r="D3702" s="2"/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  <c r="P3702" s="1"/>
      <c r="Q3702" s="1"/>
      <c r="R3702" s="1"/>
      <c r="S3702" s="1"/>
      <c r="T3702" s="1"/>
      <c r="U3702" s="1"/>
      <c r="V3702" s="1"/>
    </row>
    <row r="3703" spans="3:22" ht="15.75" customHeight="1">
      <c r="C3703" s="33"/>
      <c r="D3703" s="2"/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  <c r="P3703" s="1"/>
      <c r="Q3703" s="1"/>
      <c r="R3703" s="1"/>
      <c r="S3703" s="1"/>
      <c r="T3703" s="1"/>
      <c r="U3703" s="1"/>
      <c r="V3703" s="1"/>
    </row>
    <row r="3704" spans="3:22" ht="15.75" customHeight="1">
      <c r="C3704" s="33"/>
      <c r="D3704" s="2"/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  <c r="P3704" s="1"/>
      <c r="Q3704" s="1"/>
      <c r="R3704" s="1"/>
      <c r="S3704" s="1"/>
      <c r="T3704" s="1"/>
      <c r="U3704" s="1"/>
      <c r="V3704" s="1"/>
    </row>
    <row r="3705" spans="3:22" ht="15.75" customHeight="1">
      <c r="C3705" s="33"/>
      <c r="D3705" s="2"/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  <c r="P3705" s="1"/>
      <c r="Q3705" s="1"/>
      <c r="R3705" s="1"/>
      <c r="S3705" s="1"/>
      <c r="T3705" s="1"/>
      <c r="U3705" s="1"/>
      <c r="V3705" s="1"/>
    </row>
    <row r="3706" spans="3:22" ht="15.75" customHeight="1">
      <c r="C3706" s="33"/>
      <c r="D3706" s="2"/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/>
      <c r="Q3706" s="1"/>
      <c r="R3706" s="1"/>
      <c r="S3706" s="1"/>
      <c r="T3706" s="1"/>
      <c r="U3706" s="1"/>
      <c r="V3706" s="1"/>
    </row>
    <row r="3707" spans="3:22" ht="15.75" customHeight="1">
      <c r="C3707" s="33"/>
      <c r="D3707" s="2"/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"/>
      <c r="P3707" s="1"/>
      <c r="Q3707" s="1"/>
      <c r="R3707" s="1"/>
      <c r="S3707" s="1"/>
      <c r="T3707" s="1"/>
      <c r="U3707" s="1"/>
      <c r="V3707" s="1"/>
    </row>
    <row r="3708" spans="3:22" ht="15.75" customHeight="1">
      <c r="C3708" s="33"/>
      <c r="D3708" s="2"/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"/>
      <c r="P3708" s="1"/>
      <c r="Q3708" s="1"/>
      <c r="R3708" s="1"/>
      <c r="S3708" s="1"/>
      <c r="T3708" s="1"/>
      <c r="U3708" s="1"/>
      <c r="V3708" s="1"/>
    </row>
    <row r="3709" spans="3:22" ht="15.75" customHeight="1">
      <c r="C3709" s="33"/>
      <c r="D3709" s="2"/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"/>
      <c r="P3709" s="1"/>
      <c r="Q3709" s="1"/>
      <c r="R3709" s="1"/>
      <c r="S3709" s="1"/>
      <c r="T3709" s="1"/>
      <c r="U3709" s="1"/>
      <c r="V3709" s="1"/>
    </row>
    <row r="3710" spans="3:22" ht="15.75" customHeight="1">
      <c r="C3710" s="33"/>
      <c r="D3710" s="2"/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"/>
      <c r="P3710" s="1"/>
      <c r="Q3710" s="1"/>
      <c r="R3710" s="1"/>
      <c r="S3710" s="1"/>
      <c r="T3710" s="1"/>
      <c r="U3710" s="1"/>
      <c r="V3710" s="1"/>
    </row>
    <row r="3711" spans="3:22" ht="15.75" customHeight="1">
      <c r="C3711" s="33"/>
      <c r="D3711" s="2"/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"/>
      <c r="P3711" s="1"/>
      <c r="Q3711" s="1"/>
      <c r="R3711" s="1"/>
      <c r="S3711" s="1"/>
      <c r="T3711" s="1"/>
      <c r="U3711" s="1"/>
      <c r="V3711" s="1"/>
    </row>
    <row r="3712" spans="3:22" ht="15.75" customHeight="1">
      <c r="C3712" s="33"/>
      <c r="D3712" s="2"/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"/>
      <c r="P3712" s="1"/>
      <c r="Q3712" s="1"/>
      <c r="R3712" s="1"/>
      <c r="S3712" s="1"/>
      <c r="T3712" s="1"/>
      <c r="U3712" s="1"/>
      <c r="V3712" s="1"/>
    </row>
    <row r="3713" spans="3:22" ht="15.75" customHeight="1">
      <c r="C3713" s="33"/>
      <c r="D3713" s="2"/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"/>
      <c r="P3713" s="1"/>
      <c r="Q3713" s="1"/>
      <c r="R3713" s="1"/>
      <c r="S3713" s="1"/>
      <c r="T3713" s="1"/>
      <c r="U3713" s="1"/>
      <c r="V3713" s="1"/>
    </row>
    <row r="3714" spans="3:22" ht="15.75" customHeight="1">
      <c r="C3714" s="33"/>
      <c r="D3714" s="2"/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"/>
      <c r="P3714" s="1"/>
      <c r="Q3714" s="1"/>
      <c r="R3714" s="1"/>
      <c r="S3714" s="1"/>
      <c r="T3714" s="1"/>
      <c r="U3714" s="1"/>
      <c r="V3714" s="1"/>
    </row>
    <row r="3715" spans="3:22" ht="15.75" customHeight="1">
      <c r="C3715" s="33"/>
      <c r="D3715" s="2"/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"/>
      <c r="P3715" s="1"/>
      <c r="Q3715" s="1"/>
      <c r="R3715" s="1"/>
      <c r="S3715" s="1"/>
      <c r="T3715" s="1"/>
      <c r="U3715" s="1"/>
      <c r="V3715" s="1"/>
    </row>
    <row r="3716" spans="3:22" ht="15.75" customHeight="1">
      <c r="C3716" s="33"/>
      <c r="D3716" s="2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  <c r="P3716" s="1"/>
      <c r="Q3716" s="1"/>
      <c r="R3716" s="1"/>
      <c r="S3716" s="1"/>
      <c r="T3716" s="1"/>
      <c r="U3716" s="1"/>
      <c r="V3716" s="1"/>
    </row>
    <row r="3717" spans="3:22" ht="15.75" customHeight="1">
      <c r="C3717" s="33"/>
      <c r="D3717" s="2"/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"/>
      <c r="P3717" s="1"/>
      <c r="Q3717" s="1"/>
      <c r="R3717" s="1"/>
      <c r="S3717" s="1"/>
      <c r="T3717" s="1"/>
      <c r="U3717" s="1"/>
      <c r="V3717" s="1"/>
    </row>
    <row r="3718" spans="3:22" ht="15.75" customHeight="1">
      <c r="C3718" s="33"/>
      <c r="D3718" s="2"/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"/>
      <c r="P3718" s="1"/>
      <c r="Q3718" s="1"/>
      <c r="R3718" s="1"/>
      <c r="S3718" s="1"/>
      <c r="T3718" s="1"/>
      <c r="U3718" s="1"/>
      <c r="V3718" s="1"/>
    </row>
    <row r="3719" spans="3:22" ht="15.75" customHeight="1">
      <c r="C3719" s="33"/>
      <c r="D3719" s="2"/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"/>
      <c r="P3719" s="1"/>
      <c r="Q3719" s="1"/>
      <c r="R3719" s="1"/>
      <c r="S3719" s="1"/>
      <c r="T3719" s="1"/>
      <c r="U3719" s="1"/>
      <c r="V3719" s="1"/>
    </row>
    <row r="3720" spans="3:22" ht="15.75" customHeight="1">
      <c r="C3720" s="33"/>
      <c r="D3720" s="2"/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"/>
      <c r="P3720" s="1"/>
      <c r="Q3720" s="1"/>
      <c r="R3720" s="1"/>
      <c r="S3720" s="1"/>
      <c r="T3720" s="1"/>
      <c r="U3720" s="1"/>
      <c r="V3720" s="1"/>
    </row>
    <row r="3721" spans="3:22" ht="15.75" customHeight="1">
      <c r="C3721" s="33"/>
      <c r="D3721" s="2"/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"/>
      <c r="P3721" s="1"/>
      <c r="Q3721" s="1"/>
      <c r="R3721" s="1"/>
      <c r="S3721" s="1"/>
      <c r="T3721" s="1"/>
      <c r="U3721" s="1"/>
      <c r="V3721" s="1"/>
    </row>
    <row r="3722" spans="3:22" ht="15.75" customHeight="1">
      <c r="C3722" s="33"/>
      <c r="D3722" s="2"/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"/>
      <c r="P3722" s="1"/>
      <c r="Q3722" s="1"/>
      <c r="R3722" s="1"/>
      <c r="S3722" s="1"/>
      <c r="T3722" s="1"/>
      <c r="U3722" s="1"/>
      <c r="V3722" s="1"/>
    </row>
    <row r="3723" spans="3:22" ht="15.75" customHeight="1">
      <c r="C3723" s="33"/>
      <c r="D3723" s="2"/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"/>
      <c r="P3723" s="1"/>
      <c r="Q3723" s="1"/>
      <c r="R3723" s="1"/>
      <c r="S3723" s="1"/>
      <c r="T3723" s="1"/>
      <c r="U3723" s="1"/>
      <c r="V3723" s="1"/>
    </row>
    <row r="3724" spans="3:22" ht="15.75" customHeight="1">
      <c r="C3724" s="33"/>
      <c r="D3724" s="2"/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"/>
      <c r="P3724" s="1"/>
      <c r="Q3724" s="1"/>
      <c r="R3724" s="1"/>
      <c r="S3724" s="1"/>
      <c r="T3724" s="1"/>
      <c r="U3724" s="1"/>
      <c r="V3724" s="1"/>
    </row>
    <row r="3725" spans="3:22" ht="15.75" customHeight="1">
      <c r="C3725" s="33"/>
      <c r="D3725" s="2"/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"/>
      <c r="P3725" s="1"/>
      <c r="Q3725" s="1"/>
      <c r="R3725" s="1"/>
      <c r="S3725" s="1"/>
      <c r="T3725" s="1"/>
      <c r="U3725" s="1"/>
      <c r="V3725" s="1"/>
    </row>
    <row r="3726" spans="3:22" ht="15.75" customHeight="1">
      <c r="C3726" s="33"/>
      <c r="D3726" s="2"/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"/>
      <c r="P3726" s="1"/>
      <c r="Q3726" s="1"/>
      <c r="R3726" s="1"/>
      <c r="S3726" s="1"/>
      <c r="T3726" s="1"/>
      <c r="U3726" s="1"/>
      <c r="V3726" s="1"/>
    </row>
    <row r="3727" spans="3:22" ht="15.75" customHeight="1">
      <c r="C3727" s="33"/>
      <c r="D3727" s="2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  <c r="P3727" s="1"/>
      <c r="Q3727" s="1"/>
      <c r="R3727" s="1"/>
      <c r="S3727" s="1"/>
      <c r="T3727" s="1"/>
      <c r="U3727" s="1"/>
      <c r="V3727" s="1"/>
    </row>
    <row r="3728" spans="3:22" ht="15.75" customHeight="1">
      <c r="C3728" s="33"/>
      <c r="D3728" s="2"/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"/>
      <c r="P3728" s="1"/>
      <c r="Q3728" s="1"/>
      <c r="R3728" s="1"/>
      <c r="S3728" s="1"/>
      <c r="T3728" s="1"/>
      <c r="U3728" s="1"/>
      <c r="V3728" s="1"/>
    </row>
    <row r="3729" spans="3:22" ht="15.75" customHeight="1">
      <c r="C3729" s="33"/>
      <c r="D3729" s="2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  <c r="P3729" s="1"/>
      <c r="Q3729" s="1"/>
      <c r="R3729" s="1"/>
      <c r="S3729" s="1"/>
      <c r="T3729" s="1"/>
      <c r="U3729" s="1"/>
      <c r="V3729" s="1"/>
    </row>
    <row r="3730" spans="3:22" ht="15.75" customHeight="1">
      <c r="C3730" s="33"/>
      <c r="D3730" s="2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  <c r="P3730" s="1"/>
      <c r="Q3730" s="1"/>
      <c r="R3730" s="1"/>
      <c r="S3730" s="1"/>
      <c r="T3730" s="1"/>
      <c r="U3730" s="1"/>
      <c r="V3730" s="1"/>
    </row>
    <row r="3731" spans="3:22" ht="15.75" customHeight="1">
      <c r="C3731" s="33"/>
      <c r="D3731" s="2"/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"/>
      <c r="P3731" s="1"/>
      <c r="Q3731" s="1"/>
      <c r="R3731" s="1"/>
      <c r="S3731" s="1"/>
      <c r="T3731" s="1"/>
      <c r="U3731" s="1"/>
      <c r="V3731" s="1"/>
    </row>
    <row r="3732" spans="3:22" ht="15.75" customHeight="1">
      <c r="C3732" s="33"/>
      <c r="D3732" s="2"/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"/>
      <c r="P3732" s="1"/>
      <c r="Q3732" s="1"/>
      <c r="R3732" s="1"/>
      <c r="S3732" s="1"/>
      <c r="T3732" s="1"/>
      <c r="U3732" s="1"/>
      <c r="V3732" s="1"/>
    </row>
    <row r="3733" spans="3:22" ht="15.75" customHeight="1">
      <c r="C3733" s="33"/>
      <c r="D3733" s="2"/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"/>
      <c r="P3733" s="1"/>
      <c r="Q3733" s="1"/>
      <c r="R3733" s="1"/>
      <c r="S3733" s="1"/>
      <c r="T3733" s="1"/>
      <c r="U3733" s="1"/>
      <c r="V3733" s="1"/>
    </row>
    <row r="3734" spans="3:22" ht="15.75" customHeight="1">
      <c r="C3734" s="33"/>
      <c r="D3734" s="2"/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"/>
      <c r="P3734" s="1"/>
      <c r="Q3734" s="1"/>
      <c r="R3734" s="1"/>
      <c r="S3734" s="1"/>
      <c r="T3734" s="1"/>
      <c r="U3734" s="1"/>
      <c r="V3734" s="1"/>
    </row>
    <row r="3735" spans="3:22" ht="15.75" customHeight="1">
      <c r="C3735" s="33"/>
      <c r="D3735" s="2"/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"/>
      <c r="P3735" s="1"/>
      <c r="Q3735" s="1"/>
      <c r="R3735" s="1"/>
      <c r="S3735" s="1"/>
      <c r="T3735" s="1"/>
      <c r="U3735" s="1"/>
      <c r="V3735" s="1"/>
    </row>
    <row r="3736" spans="3:22" ht="15.75" customHeight="1">
      <c r="C3736" s="33"/>
      <c r="D3736" s="2"/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"/>
      <c r="P3736" s="1"/>
      <c r="Q3736" s="1"/>
      <c r="R3736" s="1"/>
      <c r="S3736" s="1"/>
      <c r="T3736" s="1"/>
      <c r="U3736" s="1"/>
      <c r="V3736" s="1"/>
    </row>
    <row r="3737" spans="3:22" ht="15.75" customHeight="1">
      <c r="C3737" s="33"/>
      <c r="D3737" s="2"/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"/>
      <c r="P3737" s="1"/>
      <c r="Q3737" s="1"/>
      <c r="R3737" s="1"/>
      <c r="S3737" s="1"/>
      <c r="T3737" s="1"/>
      <c r="U3737" s="1"/>
      <c r="V3737" s="1"/>
    </row>
    <row r="3738" spans="3:22" ht="15.75" customHeight="1">
      <c r="C3738" s="33"/>
      <c r="D3738" s="2"/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"/>
      <c r="P3738" s="1"/>
      <c r="Q3738" s="1"/>
      <c r="R3738" s="1"/>
      <c r="S3738" s="1"/>
      <c r="T3738" s="1"/>
      <c r="U3738" s="1"/>
      <c r="V3738" s="1"/>
    </row>
    <row r="3739" spans="3:22" ht="15.75" customHeight="1">
      <c r="C3739" s="33"/>
      <c r="D3739" s="2"/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"/>
      <c r="P3739" s="1"/>
      <c r="Q3739" s="1"/>
      <c r="R3739" s="1"/>
      <c r="S3739" s="1"/>
      <c r="T3739" s="1"/>
      <c r="U3739" s="1"/>
      <c r="V3739" s="1"/>
    </row>
    <row r="3740" spans="3:22" ht="15.75" customHeight="1">
      <c r="C3740" s="33"/>
      <c r="D3740" s="2"/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"/>
      <c r="P3740" s="1"/>
      <c r="Q3740" s="1"/>
      <c r="R3740" s="1"/>
      <c r="S3740" s="1"/>
      <c r="T3740" s="1"/>
      <c r="U3740" s="1"/>
      <c r="V3740" s="1"/>
    </row>
    <row r="3741" spans="3:22" ht="15.75" customHeight="1">
      <c r="C3741" s="33"/>
      <c r="D3741" s="2"/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"/>
      <c r="P3741" s="1"/>
      <c r="Q3741" s="1"/>
      <c r="R3741" s="1"/>
      <c r="S3741" s="1"/>
      <c r="T3741" s="1"/>
      <c r="U3741" s="1"/>
      <c r="V3741" s="1"/>
    </row>
    <row r="3742" spans="3:22" ht="15.75" customHeight="1">
      <c r="C3742" s="33"/>
      <c r="D3742" s="2"/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"/>
      <c r="P3742" s="1"/>
      <c r="Q3742" s="1"/>
      <c r="R3742" s="1"/>
      <c r="S3742" s="1"/>
      <c r="T3742" s="1"/>
      <c r="U3742" s="1"/>
      <c r="V3742" s="1"/>
    </row>
    <row r="3743" spans="3:22" ht="15.75" customHeight="1">
      <c r="C3743" s="33"/>
      <c r="D3743" s="2"/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"/>
      <c r="P3743" s="1"/>
      <c r="Q3743" s="1"/>
      <c r="R3743" s="1"/>
      <c r="S3743" s="1"/>
      <c r="T3743" s="1"/>
      <c r="U3743" s="1"/>
      <c r="V3743" s="1"/>
    </row>
    <row r="3744" spans="3:22" ht="15.75" customHeight="1">
      <c r="C3744" s="33"/>
      <c r="D3744" s="2"/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"/>
      <c r="P3744" s="1"/>
      <c r="Q3744" s="1"/>
      <c r="R3744" s="1"/>
      <c r="S3744" s="1"/>
      <c r="T3744" s="1"/>
      <c r="U3744" s="1"/>
      <c r="V3744" s="1"/>
    </row>
    <row r="3745" spans="3:22" ht="15.75" customHeight="1">
      <c r="C3745" s="33"/>
      <c r="D3745" s="2"/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"/>
      <c r="P3745" s="1"/>
      <c r="Q3745" s="1"/>
      <c r="R3745" s="1"/>
      <c r="S3745" s="1"/>
      <c r="T3745" s="1"/>
      <c r="U3745" s="1"/>
      <c r="V3745" s="1"/>
    </row>
    <row r="3746" spans="3:22" ht="15.75" customHeight="1">
      <c r="C3746" s="33"/>
      <c r="D3746" s="2"/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"/>
      <c r="P3746" s="1"/>
      <c r="Q3746" s="1"/>
      <c r="R3746" s="1"/>
      <c r="S3746" s="1"/>
      <c r="T3746" s="1"/>
      <c r="U3746" s="1"/>
      <c r="V3746" s="1"/>
    </row>
    <row r="3747" spans="3:22" ht="15.75" customHeight="1">
      <c r="C3747" s="33"/>
      <c r="D3747" s="2"/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"/>
      <c r="P3747" s="1"/>
      <c r="Q3747" s="1"/>
      <c r="R3747" s="1"/>
      <c r="S3747" s="1"/>
      <c r="T3747" s="1"/>
      <c r="U3747" s="1"/>
      <c r="V3747" s="1"/>
    </row>
    <row r="3748" spans="3:22" ht="15.75" customHeight="1">
      <c r="C3748" s="33"/>
      <c r="D3748" s="2"/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"/>
      <c r="P3748" s="1"/>
      <c r="Q3748" s="1"/>
      <c r="R3748" s="1"/>
      <c r="S3748" s="1"/>
      <c r="T3748" s="1"/>
      <c r="U3748" s="1"/>
      <c r="V3748" s="1"/>
    </row>
    <row r="3749" spans="3:22" ht="15.75" customHeight="1">
      <c r="C3749" s="33"/>
      <c r="D3749" s="2"/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"/>
      <c r="P3749" s="1"/>
      <c r="Q3749" s="1"/>
      <c r="R3749" s="1"/>
      <c r="S3749" s="1"/>
      <c r="T3749" s="1"/>
      <c r="U3749" s="1"/>
      <c r="V3749" s="1"/>
    </row>
    <row r="3750" spans="3:22" ht="15.75" customHeight="1">
      <c r="C3750" s="33"/>
      <c r="D3750" s="2"/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"/>
      <c r="P3750" s="1"/>
      <c r="Q3750" s="1"/>
      <c r="R3750" s="1"/>
      <c r="S3750" s="1"/>
      <c r="T3750" s="1"/>
      <c r="U3750" s="1"/>
      <c r="V3750" s="1"/>
    </row>
    <row r="3751" spans="3:22" ht="15.75" customHeight="1">
      <c r="C3751" s="33"/>
      <c r="D3751" s="2"/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"/>
      <c r="P3751" s="1"/>
      <c r="Q3751" s="1"/>
      <c r="R3751" s="1"/>
      <c r="S3751" s="1"/>
      <c r="T3751" s="1"/>
      <c r="U3751" s="1"/>
      <c r="V3751" s="1"/>
    </row>
    <row r="3752" spans="3:22" ht="15.75" customHeight="1">
      <c r="C3752" s="33"/>
      <c r="D3752" s="2"/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"/>
      <c r="P3752" s="1"/>
      <c r="Q3752" s="1"/>
      <c r="R3752" s="1"/>
      <c r="S3752" s="1"/>
      <c r="T3752" s="1"/>
      <c r="U3752" s="1"/>
      <c r="V3752" s="1"/>
    </row>
    <row r="3753" spans="3:22" ht="15.75" customHeight="1">
      <c r="C3753" s="33"/>
      <c r="D3753" s="2"/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"/>
      <c r="P3753" s="1"/>
      <c r="Q3753" s="1"/>
      <c r="R3753" s="1"/>
      <c r="S3753" s="1"/>
      <c r="T3753" s="1"/>
      <c r="U3753" s="1"/>
      <c r="V3753" s="1"/>
    </row>
    <row r="3754" spans="3:22" ht="15.75" customHeight="1">
      <c r="C3754" s="33"/>
      <c r="D3754" s="2"/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"/>
      <c r="P3754" s="1"/>
      <c r="Q3754" s="1"/>
      <c r="R3754" s="1"/>
      <c r="S3754" s="1"/>
      <c r="T3754" s="1"/>
      <c r="U3754" s="1"/>
      <c r="V3754" s="1"/>
    </row>
    <row r="3755" spans="3:22" ht="15.75" customHeight="1">
      <c r="C3755" s="33"/>
      <c r="D3755" s="2"/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"/>
      <c r="P3755" s="1"/>
      <c r="Q3755" s="1"/>
      <c r="R3755" s="1"/>
      <c r="S3755" s="1"/>
      <c r="T3755" s="1"/>
      <c r="U3755" s="1"/>
      <c r="V3755" s="1"/>
    </row>
    <row r="3756" spans="3:22" ht="15.75" customHeight="1">
      <c r="C3756" s="33"/>
      <c r="D3756" s="2"/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"/>
      <c r="P3756" s="1"/>
      <c r="Q3756" s="1"/>
      <c r="R3756" s="1"/>
      <c r="S3756" s="1"/>
      <c r="T3756" s="1"/>
      <c r="U3756" s="1"/>
      <c r="V3756" s="1"/>
    </row>
    <row r="3757" spans="3:22" ht="15.75" customHeight="1">
      <c r="C3757" s="33"/>
      <c r="D3757" s="2"/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"/>
      <c r="P3757" s="1"/>
      <c r="Q3757" s="1"/>
      <c r="R3757" s="1"/>
      <c r="S3757" s="1"/>
      <c r="T3757" s="1"/>
      <c r="U3757" s="1"/>
      <c r="V3757" s="1"/>
    </row>
    <row r="3758" spans="3:22" ht="15.75" customHeight="1">
      <c r="C3758" s="33"/>
      <c r="D3758" s="2"/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/>
      <c r="Q3758" s="1"/>
      <c r="R3758" s="1"/>
      <c r="S3758" s="1"/>
      <c r="T3758" s="1"/>
      <c r="U3758" s="1"/>
      <c r="V3758" s="1"/>
    </row>
    <row r="3759" spans="3:22" ht="15.75" customHeight="1">
      <c r="C3759" s="33"/>
      <c r="D3759" s="2"/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"/>
      <c r="P3759" s="1"/>
      <c r="Q3759" s="1"/>
      <c r="R3759" s="1"/>
      <c r="S3759" s="1"/>
      <c r="T3759" s="1"/>
      <c r="U3759" s="1"/>
      <c r="V3759" s="1"/>
    </row>
    <row r="3760" spans="3:22" ht="15.75" customHeight="1">
      <c r="C3760" s="33"/>
      <c r="D3760" s="2"/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"/>
      <c r="P3760" s="1"/>
      <c r="Q3760" s="1"/>
      <c r="R3760" s="1"/>
      <c r="S3760" s="1"/>
      <c r="T3760" s="1"/>
      <c r="U3760" s="1"/>
      <c r="V3760" s="1"/>
    </row>
    <row r="3761" spans="3:22" ht="15.75" customHeight="1">
      <c r="C3761" s="33"/>
      <c r="D3761" s="2"/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"/>
      <c r="P3761" s="1"/>
      <c r="Q3761" s="1"/>
      <c r="R3761" s="1"/>
      <c r="S3761" s="1"/>
      <c r="T3761" s="1"/>
      <c r="U3761" s="1"/>
      <c r="V3761" s="1"/>
    </row>
    <row r="3762" spans="3:22" ht="15.75" customHeight="1">
      <c r="C3762" s="33"/>
      <c r="D3762" s="2"/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"/>
      <c r="P3762" s="1"/>
      <c r="Q3762" s="1"/>
      <c r="R3762" s="1"/>
      <c r="S3762" s="1"/>
      <c r="T3762" s="1"/>
      <c r="U3762" s="1"/>
      <c r="V3762" s="1"/>
    </row>
    <row r="3763" spans="3:22" ht="15.75" customHeight="1">
      <c r="C3763" s="33"/>
      <c r="D3763" s="2"/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"/>
      <c r="P3763" s="1"/>
      <c r="Q3763" s="1"/>
      <c r="R3763" s="1"/>
      <c r="S3763" s="1"/>
      <c r="T3763" s="1"/>
      <c r="U3763" s="1"/>
      <c r="V3763" s="1"/>
    </row>
    <row r="3764" spans="3:22" ht="15.75" customHeight="1">
      <c r="C3764" s="33"/>
      <c r="D3764" s="2"/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"/>
      <c r="P3764" s="1"/>
      <c r="Q3764" s="1"/>
      <c r="R3764" s="1"/>
      <c r="S3764" s="1"/>
      <c r="T3764" s="1"/>
      <c r="U3764" s="1"/>
      <c r="V3764" s="1"/>
    </row>
    <row r="3765" spans="3:22" ht="15.75" customHeight="1">
      <c r="C3765" s="33"/>
      <c r="D3765" s="2"/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"/>
      <c r="P3765" s="1"/>
      <c r="Q3765" s="1"/>
      <c r="R3765" s="1"/>
      <c r="S3765" s="1"/>
      <c r="T3765" s="1"/>
      <c r="U3765" s="1"/>
      <c r="V3765" s="1"/>
    </row>
    <row r="3766" spans="3:22" ht="15.75" customHeight="1">
      <c r="C3766" s="33"/>
      <c r="D3766" s="2"/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"/>
      <c r="P3766" s="1"/>
      <c r="Q3766" s="1"/>
      <c r="R3766" s="1"/>
      <c r="S3766" s="1"/>
      <c r="T3766" s="1"/>
      <c r="U3766" s="1"/>
      <c r="V3766" s="1"/>
    </row>
    <row r="3767" spans="3:22" ht="15.75" customHeight="1">
      <c r="C3767" s="33"/>
      <c r="D3767" s="2"/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"/>
      <c r="P3767" s="1"/>
      <c r="Q3767" s="1"/>
      <c r="R3767" s="1"/>
      <c r="S3767" s="1"/>
      <c r="T3767" s="1"/>
      <c r="U3767" s="1"/>
      <c r="V3767" s="1"/>
    </row>
    <row r="3768" spans="3:22" ht="15.75" customHeight="1">
      <c r="C3768" s="33"/>
      <c r="D3768" s="2"/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"/>
      <c r="P3768" s="1"/>
      <c r="Q3768" s="1"/>
      <c r="R3768" s="1"/>
      <c r="S3768" s="1"/>
      <c r="T3768" s="1"/>
      <c r="U3768" s="1"/>
      <c r="V3768" s="1"/>
    </row>
    <row r="3769" spans="3:22" ht="15.75" customHeight="1">
      <c r="C3769" s="33"/>
      <c r="D3769" s="2"/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"/>
      <c r="P3769" s="1"/>
      <c r="Q3769" s="1"/>
      <c r="R3769" s="1"/>
      <c r="S3769" s="1"/>
      <c r="T3769" s="1"/>
      <c r="U3769" s="1"/>
      <c r="V3769" s="1"/>
    </row>
    <row r="3770" spans="3:22" ht="15.75" customHeight="1">
      <c r="C3770" s="33"/>
      <c r="D3770" s="2"/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"/>
      <c r="P3770" s="1"/>
      <c r="Q3770" s="1"/>
      <c r="R3770" s="1"/>
      <c r="S3770" s="1"/>
      <c r="T3770" s="1"/>
      <c r="U3770" s="1"/>
      <c r="V3770" s="1"/>
    </row>
    <row r="3771" spans="3:22" ht="15.75" customHeight="1">
      <c r="C3771" s="33"/>
      <c r="D3771" s="2"/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"/>
      <c r="P3771" s="1"/>
      <c r="Q3771" s="1"/>
      <c r="R3771" s="1"/>
      <c r="S3771" s="1"/>
      <c r="T3771" s="1"/>
      <c r="U3771" s="1"/>
      <c r="V3771" s="1"/>
    </row>
    <row r="3772" spans="3:22" ht="15.75" customHeight="1">
      <c r="C3772" s="33"/>
      <c r="D3772" s="2"/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"/>
      <c r="P3772" s="1"/>
      <c r="Q3772" s="1"/>
      <c r="R3772" s="1"/>
      <c r="S3772" s="1"/>
      <c r="T3772" s="1"/>
      <c r="U3772" s="1"/>
      <c r="V3772" s="1"/>
    </row>
    <row r="3773" spans="3:22" ht="15.75" customHeight="1">
      <c r="C3773" s="33"/>
      <c r="D3773" s="2"/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"/>
      <c r="P3773" s="1"/>
      <c r="Q3773" s="1"/>
      <c r="R3773" s="1"/>
      <c r="S3773" s="1"/>
      <c r="T3773" s="1"/>
      <c r="U3773" s="1"/>
      <c r="V3773" s="1"/>
    </row>
    <row r="3774" spans="3:22" ht="15.75" customHeight="1">
      <c r="C3774" s="33"/>
      <c r="D3774" s="2"/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"/>
      <c r="P3774" s="1"/>
      <c r="Q3774" s="1"/>
      <c r="R3774" s="1"/>
      <c r="S3774" s="1"/>
      <c r="T3774" s="1"/>
      <c r="U3774" s="1"/>
      <c r="V3774" s="1"/>
    </row>
    <row r="3775" spans="3:22" ht="15.75" customHeight="1">
      <c r="C3775" s="33"/>
      <c r="D3775" s="2"/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"/>
      <c r="P3775" s="1"/>
      <c r="Q3775" s="1"/>
      <c r="R3775" s="1"/>
      <c r="S3775" s="1"/>
      <c r="T3775" s="1"/>
      <c r="U3775" s="1"/>
      <c r="V3775" s="1"/>
    </row>
    <row r="3776" spans="3:22" ht="15.75" customHeight="1">
      <c r="C3776" s="33"/>
      <c r="D3776" s="2"/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"/>
      <c r="P3776" s="1"/>
      <c r="Q3776" s="1"/>
      <c r="R3776" s="1"/>
      <c r="S3776" s="1"/>
      <c r="T3776" s="1"/>
      <c r="U3776" s="1"/>
      <c r="V3776" s="1"/>
    </row>
    <row r="3777" spans="3:22" ht="15.75" customHeight="1">
      <c r="C3777" s="33"/>
      <c r="D3777" s="2"/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"/>
      <c r="P3777" s="1"/>
      <c r="Q3777" s="1"/>
      <c r="R3777" s="1"/>
      <c r="S3777" s="1"/>
      <c r="T3777" s="1"/>
      <c r="U3777" s="1"/>
      <c r="V3777" s="1"/>
    </row>
    <row r="3778" spans="3:22" ht="15.75" customHeight="1">
      <c r="C3778" s="33"/>
      <c r="D3778" s="2"/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"/>
      <c r="P3778" s="1"/>
      <c r="Q3778" s="1"/>
      <c r="R3778" s="1"/>
      <c r="S3778" s="1"/>
      <c r="T3778" s="1"/>
      <c r="U3778" s="1"/>
      <c r="V3778" s="1"/>
    </row>
    <row r="3779" spans="3:22" ht="15.75" customHeight="1">
      <c r="C3779" s="33"/>
      <c r="D3779" s="2"/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"/>
      <c r="P3779" s="1"/>
      <c r="Q3779" s="1"/>
      <c r="R3779" s="1"/>
      <c r="S3779" s="1"/>
      <c r="T3779" s="1"/>
      <c r="U3779" s="1"/>
      <c r="V3779" s="1"/>
    </row>
    <row r="3780" spans="3:22" ht="15.75" customHeight="1">
      <c r="C3780" s="33"/>
      <c r="D3780" s="2"/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"/>
      <c r="P3780" s="1"/>
      <c r="Q3780" s="1"/>
      <c r="R3780" s="1"/>
      <c r="S3780" s="1"/>
      <c r="T3780" s="1"/>
      <c r="U3780" s="1"/>
      <c r="V3780" s="1"/>
    </row>
    <row r="3781" spans="3:22" ht="15.75" customHeight="1">
      <c r="C3781" s="33"/>
      <c r="D3781" s="2"/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"/>
      <c r="P3781" s="1"/>
      <c r="Q3781" s="1"/>
      <c r="R3781" s="1"/>
      <c r="S3781" s="1"/>
      <c r="T3781" s="1"/>
      <c r="U3781" s="1"/>
      <c r="V3781" s="1"/>
    </row>
    <row r="3782" spans="3:22" ht="15.75" customHeight="1">
      <c r="C3782" s="33"/>
      <c r="D3782" s="2"/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"/>
      <c r="P3782" s="1"/>
      <c r="Q3782" s="1"/>
      <c r="R3782" s="1"/>
      <c r="S3782" s="1"/>
      <c r="T3782" s="1"/>
      <c r="U3782" s="1"/>
      <c r="V3782" s="1"/>
    </row>
    <row r="3783" spans="3:22" ht="15.75" customHeight="1">
      <c r="C3783" s="33"/>
      <c r="D3783" s="2"/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"/>
      <c r="P3783" s="1"/>
      <c r="Q3783" s="1"/>
      <c r="R3783" s="1"/>
      <c r="S3783" s="1"/>
      <c r="T3783" s="1"/>
      <c r="U3783" s="1"/>
      <c r="V3783" s="1"/>
    </row>
    <row r="3784" spans="3:22" ht="15.75" customHeight="1">
      <c r="C3784" s="33"/>
      <c r="D3784" s="2"/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"/>
      <c r="P3784" s="1"/>
      <c r="Q3784" s="1"/>
      <c r="R3784" s="1"/>
      <c r="S3784" s="1"/>
      <c r="T3784" s="1"/>
      <c r="U3784" s="1"/>
      <c r="V3784" s="1"/>
    </row>
    <row r="3785" spans="3:22" ht="15.75" customHeight="1">
      <c r="C3785" s="33"/>
      <c r="D3785" s="2"/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"/>
      <c r="P3785" s="1"/>
      <c r="Q3785" s="1"/>
      <c r="R3785" s="1"/>
      <c r="S3785" s="1"/>
      <c r="T3785" s="1"/>
      <c r="U3785" s="1"/>
      <c r="V3785" s="1"/>
    </row>
    <row r="3786" spans="3:22" ht="15.75" customHeight="1">
      <c r="C3786" s="33"/>
      <c r="D3786" s="2"/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"/>
      <c r="P3786" s="1"/>
      <c r="Q3786" s="1"/>
      <c r="R3786" s="1"/>
      <c r="S3786" s="1"/>
      <c r="T3786" s="1"/>
      <c r="U3786" s="1"/>
      <c r="V3786" s="1"/>
    </row>
    <row r="3787" spans="3:22" ht="15.75" customHeight="1">
      <c r="C3787" s="33"/>
      <c r="D3787" s="2"/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"/>
      <c r="P3787" s="1"/>
      <c r="Q3787" s="1"/>
      <c r="R3787" s="1"/>
      <c r="S3787" s="1"/>
      <c r="T3787" s="1"/>
      <c r="U3787" s="1"/>
      <c r="V3787" s="1"/>
    </row>
    <row r="3788" spans="3:22" ht="15.75" customHeight="1">
      <c r="C3788" s="33"/>
      <c r="D3788" s="2"/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"/>
      <c r="P3788" s="1"/>
      <c r="Q3788" s="1"/>
      <c r="R3788" s="1"/>
      <c r="S3788" s="1"/>
      <c r="T3788" s="1"/>
      <c r="U3788" s="1"/>
      <c r="V3788" s="1"/>
    </row>
    <row r="3789" spans="3:22" ht="15.75" customHeight="1">
      <c r="C3789" s="33"/>
      <c r="D3789" s="2"/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"/>
      <c r="P3789" s="1"/>
      <c r="Q3789" s="1"/>
      <c r="R3789" s="1"/>
      <c r="S3789" s="1"/>
      <c r="T3789" s="1"/>
      <c r="U3789" s="1"/>
      <c r="V3789" s="1"/>
    </row>
    <row r="3790" spans="3:22" ht="15.75" customHeight="1">
      <c r="C3790" s="33"/>
      <c r="D3790" s="2"/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"/>
      <c r="P3790" s="1"/>
      <c r="Q3790" s="1"/>
      <c r="R3790" s="1"/>
      <c r="S3790" s="1"/>
      <c r="T3790" s="1"/>
      <c r="U3790" s="1"/>
      <c r="V3790" s="1"/>
    </row>
    <row r="3791" spans="3:22" ht="15.75" customHeight="1">
      <c r="C3791" s="33"/>
      <c r="D3791" s="2"/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"/>
      <c r="P3791" s="1"/>
      <c r="Q3791" s="1"/>
      <c r="R3791" s="1"/>
      <c r="S3791" s="1"/>
      <c r="T3791" s="1"/>
      <c r="U3791" s="1"/>
      <c r="V3791" s="1"/>
    </row>
    <row r="3792" spans="3:22" ht="15.75" customHeight="1">
      <c r="C3792" s="33"/>
      <c r="D3792" s="2"/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"/>
      <c r="P3792" s="1"/>
      <c r="Q3792" s="1"/>
      <c r="R3792" s="1"/>
      <c r="S3792" s="1"/>
      <c r="T3792" s="1"/>
      <c r="U3792" s="1"/>
      <c r="V3792" s="1"/>
    </row>
    <row r="3793" spans="3:22" ht="15.75" customHeight="1">
      <c r="C3793" s="33"/>
      <c r="D3793" s="2"/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"/>
      <c r="P3793" s="1"/>
      <c r="Q3793" s="1"/>
      <c r="R3793" s="1"/>
      <c r="S3793" s="1"/>
      <c r="T3793" s="1"/>
      <c r="U3793" s="1"/>
      <c r="V3793" s="1"/>
    </row>
    <row r="3794" spans="3:22" ht="15.75" customHeight="1">
      <c r="C3794" s="33"/>
      <c r="D3794" s="2"/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"/>
      <c r="P3794" s="1"/>
      <c r="Q3794" s="1"/>
      <c r="R3794" s="1"/>
      <c r="S3794" s="1"/>
      <c r="T3794" s="1"/>
      <c r="U3794" s="1"/>
      <c r="V3794" s="1"/>
    </row>
    <row r="3795" spans="3:22" ht="15.75" customHeight="1">
      <c r="C3795" s="33"/>
      <c r="D3795" s="2"/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1"/>
      <c r="V3795" s="1"/>
    </row>
    <row r="3796" spans="3:22" ht="15.75" customHeight="1">
      <c r="C3796" s="33"/>
      <c r="D3796" s="2"/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"/>
      <c r="P3796" s="1"/>
      <c r="Q3796" s="1"/>
      <c r="R3796" s="1"/>
      <c r="S3796" s="1"/>
      <c r="T3796" s="1"/>
      <c r="U3796" s="1"/>
      <c r="V3796" s="1"/>
    </row>
    <row r="3797" spans="3:22" ht="15.75" customHeight="1">
      <c r="C3797" s="33"/>
      <c r="D3797" s="2"/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"/>
      <c r="P3797" s="1"/>
      <c r="Q3797" s="1"/>
      <c r="R3797" s="1"/>
      <c r="S3797" s="1"/>
      <c r="T3797" s="1"/>
      <c r="U3797" s="1"/>
      <c r="V3797" s="1"/>
    </row>
    <row r="3798" spans="3:22" ht="15.75" customHeight="1">
      <c r="C3798" s="33"/>
      <c r="D3798" s="2"/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"/>
      <c r="P3798" s="1"/>
      <c r="Q3798" s="1"/>
      <c r="R3798" s="1"/>
      <c r="S3798" s="1"/>
      <c r="T3798" s="1"/>
      <c r="U3798" s="1"/>
      <c r="V3798" s="1"/>
    </row>
    <row r="3799" spans="3:22" ht="15.75" customHeight="1">
      <c r="C3799" s="33"/>
      <c r="D3799" s="2"/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"/>
      <c r="P3799" s="1"/>
      <c r="Q3799" s="1"/>
      <c r="R3799" s="1"/>
      <c r="S3799" s="1"/>
      <c r="T3799" s="1"/>
      <c r="U3799" s="1"/>
      <c r="V3799" s="1"/>
    </row>
    <row r="3800" spans="3:22" ht="15.75" customHeight="1">
      <c r="C3800" s="33"/>
      <c r="D3800" s="2"/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"/>
      <c r="P3800" s="1"/>
      <c r="Q3800" s="1"/>
      <c r="R3800" s="1"/>
      <c r="S3800" s="1"/>
      <c r="T3800" s="1"/>
      <c r="U3800" s="1"/>
      <c r="V3800" s="1"/>
    </row>
    <row r="3801" spans="3:22" ht="15.75" customHeight="1">
      <c r="C3801" s="33"/>
      <c r="D3801" s="2"/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"/>
      <c r="P3801" s="1"/>
      <c r="Q3801" s="1"/>
      <c r="R3801" s="1"/>
      <c r="S3801" s="1"/>
      <c r="T3801" s="1"/>
      <c r="U3801" s="1"/>
      <c r="V3801" s="1"/>
    </row>
    <row r="3802" spans="3:22" ht="15.75" customHeight="1">
      <c r="C3802" s="33"/>
      <c r="D3802" s="2"/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"/>
      <c r="P3802" s="1"/>
      <c r="Q3802" s="1"/>
      <c r="R3802" s="1"/>
      <c r="S3802" s="1"/>
      <c r="T3802" s="1"/>
      <c r="U3802" s="1"/>
      <c r="V3802" s="1"/>
    </row>
    <row r="3803" spans="3:22" ht="15.75" customHeight="1">
      <c r="C3803" s="33"/>
      <c r="D3803" s="2"/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"/>
      <c r="P3803" s="1"/>
      <c r="Q3803" s="1"/>
      <c r="R3803" s="1"/>
      <c r="S3803" s="1"/>
      <c r="T3803" s="1"/>
      <c r="U3803" s="1"/>
      <c r="V3803" s="1"/>
    </row>
    <row r="3804" spans="3:22" ht="15.75" customHeight="1">
      <c r="C3804" s="33"/>
      <c r="D3804" s="2"/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"/>
      <c r="P3804" s="1"/>
      <c r="Q3804" s="1"/>
      <c r="R3804" s="1"/>
      <c r="S3804" s="1"/>
      <c r="T3804" s="1"/>
      <c r="U3804" s="1"/>
      <c r="V3804" s="1"/>
    </row>
    <row r="3805" spans="3:22" ht="15.75" customHeight="1">
      <c r="C3805" s="33"/>
      <c r="D3805" s="2"/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"/>
      <c r="P3805" s="1"/>
      <c r="Q3805" s="1"/>
      <c r="R3805" s="1"/>
      <c r="S3805" s="1"/>
      <c r="T3805" s="1"/>
      <c r="U3805" s="1"/>
      <c r="V3805" s="1"/>
    </row>
    <row r="3806" spans="3:22" ht="15.75" customHeight="1">
      <c r="C3806" s="33"/>
      <c r="D3806" s="2"/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"/>
      <c r="P3806" s="1"/>
      <c r="Q3806" s="1"/>
      <c r="R3806" s="1"/>
      <c r="S3806" s="1"/>
      <c r="T3806" s="1"/>
      <c r="U3806" s="1"/>
      <c r="V3806" s="1"/>
    </row>
    <row r="3807" spans="3:22" ht="15.75" customHeight="1">
      <c r="C3807" s="33"/>
      <c r="D3807" s="2"/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"/>
      <c r="P3807" s="1"/>
      <c r="Q3807" s="1"/>
      <c r="R3807" s="1"/>
      <c r="S3807" s="1"/>
      <c r="T3807" s="1"/>
      <c r="U3807" s="1"/>
      <c r="V3807" s="1"/>
    </row>
    <row r="3808" spans="3:22" ht="15.75" customHeight="1">
      <c r="C3808" s="33"/>
      <c r="D3808" s="2"/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"/>
      <c r="P3808" s="1"/>
      <c r="Q3808" s="1"/>
      <c r="R3808" s="1"/>
      <c r="S3808" s="1"/>
      <c r="T3808" s="1"/>
      <c r="U3808" s="1"/>
      <c r="V3808" s="1"/>
    </row>
    <row r="3809" spans="3:22" ht="15.75" customHeight="1">
      <c r="C3809" s="33"/>
      <c r="D3809" s="2"/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"/>
      <c r="P3809" s="1"/>
      <c r="Q3809" s="1"/>
      <c r="R3809" s="1"/>
      <c r="S3809" s="1"/>
      <c r="T3809" s="1"/>
      <c r="U3809" s="1"/>
      <c r="V3809" s="1"/>
    </row>
    <row r="3810" spans="3:22" ht="15.75" customHeight="1">
      <c r="C3810" s="33"/>
      <c r="D3810" s="2"/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"/>
      <c r="P3810" s="1"/>
      <c r="Q3810" s="1"/>
      <c r="R3810" s="1"/>
      <c r="S3810" s="1"/>
      <c r="T3810" s="1"/>
      <c r="U3810" s="1"/>
      <c r="V3810" s="1"/>
    </row>
    <row r="3811" spans="3:22" ht="15.75" customHeight="1">
      <c r="C3811" s="33"/>
      <c r="D3811" s="2"/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/>
      <c r="S3811" s="1"/>
      <c r="T3811" s="1"/>
      <c r="U3811" s="1"/>
      <c r="V3811" s="1"/>
    </row>
    <row r="3812" spans="3:22" ht="15.75" customHeight="1">
      <c r="C3812" s="33"/>
      <c r="D3812" s="2"/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"/>
      <c r="P3812" s="1"/>
      <c r="Q3812" s="1"/>
      <c r="R3812" s="1"/>
      <c r="S3812" s="1"/>
      <c r="T3812" s="1"/>
      <c r="U3812" s="1"/>
      <c r="V3812" s="1"/>
    </row>
    <row r="3813" spans="3:22" ht="15.75" customHeight="1">
      <c r="C3813" s="33"/>
      <c r="D3813" s="2"/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"/>
      <c r="P3813" s="1"/>
      <c r="Q3813" s="1"/>
      <c r="R3813" s="1"/>
      <c r="S3813" s="1"/>
      <c r="T3813" s="1"/>
      <c r="U3813" s="1"/>
      <c r="V3813" s="1"/>
    </row>
    <row r="3814" spans="3:22" ht="15.75" customHeight="1">
      <c r="C3814" s="33"/>
      <c r="D3814" s="2"/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"/>
      <c r="P3814" s="1"/>
      <c r="Q3814" s="1"/>
      <c r="R3814" s="1"/>
      <c r="S3814" s="1"/>
      <c r="T3814" s="1"/>
      <c r="U3814" s="1"/>
      <c r="V3814" s="1"/>
    </row>
    <row r="3815" spans="3:22" ht="15.75" customHeight="1">
      <c r="C3815" s="33"/>
      <c r="D3815" s="2"/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"/>
      <c r="P3815" s="1"/>
      <c r="Q3815" s="1"/>
      <c r="R3815" s="1"/>
      <c r="S3815" s="1"/>
      <c r="T3815" s="1"/>
      <c r="U3815" s="1"/>
      <c r="V3815" s="1"/>
    </row>
    <row r="3816" spans="3:22" ht="15.75" customHeight="1">
      <c r="C3816" s="33"/>
      <c r="D3816" s="2"/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"/>
      <c r="P3816" s="1"/>
      <c r="Q3816" s="1"/>
      <c r="R3816" s="1"/>
      <c r="S3816" s="1"/>
      <c r="T3816" s="1"/>
      <c r="U3816" s="1"/>
      <c r="V3816" s="1"/>
    </row>
    <row r="3817" spans="3:22" ht="15.75" customHeight="1">
      <c r="C3817" s="33"/>
      <c r="D3817" s="2"/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"/>
      <c r="P3817" s="1"/>
      <c r="Q3817" s="1"/>
      <c r="R3817" s="1"/>
      <c r="S3817" s="1"/>
      <c r="T3817" s="1"/>
      <c r="U3817" s="1"/>
      <c r="V3817" s="1"/>
    </row>
    <row r="3818" spans="3:22" ht="15.75" customHeight="1">
      <c r="C3818" s="33"/>
      <c r="D3818" s="2"/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"/>
      <c r="P3818" s="1"/>
      <c r="Q3818" s="1"/>
      <c r="R3818" s="1"/>
      <c r="S3818" s="1"/>
      <c r="T3818" s="1"/>
      <c r="U3818" s="1"/>
      <c r="V3818" s="1"/>
    </row>
    <row r="3819" spans="3:22" ht="15.75" customHeight="1">
      <c r="C3819" s="33"/>
      <c r="D3819" s="2"/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"/>
      <c r="P3819" s="1"/>
      <c r="Q3819" s="1"/>
      <c r="R3819" s="1"/>
      <c r="S3819" s="1"/>
      <c r="T3819" s="1"/>
      <c r="U3819" s="1"/>
      <c r="V3819" s="1"/>
    </row>
    <row r="3820" spans="3:22" ht="15.75" customHeight="1">
      <c r="C3820" s="33"/>
      <c r="D3820" s="2"/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"/>
      <c r="P3820" s="1"/>
      <c r="Q3820" s="1"/>
      <c r="R3820" s="1"/>
      <c r="S3820" s="1"/>
      <c r="T3820" s="1"/>
      <c r="U3820" s="1"/>
      <c r="V3820" s="1"/>
    </row>
    <row r="3821" spans="3:22" ht="15.75" customHeight="1">
      <c r="C3821" s="33"/>
      <c r="D3821" s="2"/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"/>
      <c r="P3821" s="1"/>
      <c r="Q3821" s="1"/>
      <c r="R3821" s="1"/>
      <c r="S3821" s="1"/>
      <c r="T3821" s="1"/>
      <c r="U3821" s="1"/>
      <c r="V3821" s="1"/>
    </row>
    <row r="3822" spans="3:22" ht="15.75" customHeight="1">
      <c r="C3822" s="33"/>
      <c r="D3822" s="2"/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"/>
      <c r="P3822" s="1"/>
      <c r="Q3822" s="1"/>
      <c r="R3822" s="1"/>
      <c r="S3822" s="1"/>
      <c r="T3822" s="1"/>
      <c r="U3822" s="1"/>
      <c r="V3822" s="1"/>
    </row>
    <row r="3823" spans="3:22" ht="15.75" customHeight="1">
      <c r="C3823" s="33"/>
      <c r="D3823" s="2"/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"/>
      <c r="P3823" s="1"/>
      <c r="Q3823" s="1"/>
      <c r="R3823" s="1"/>
      <c r="S3823" s="1"/>
      <c r="T3823" s="1"/>
      <c r="U3823" s="1"/>
      <c r="V3823" s="1"/>
    </row>
    <row r="3824" spans="3:22" ht="15.75" customHeight="1">
      <c r="C3824" s="33"/>
      <c r="D3824" s="2"/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"/>
      <c r="P3824" s="1"/>
      <c r="Q3824" s="1"/>
      <c r="R3824" s="1"/>
      <c r="S3824" s="1"/>
      <c r="T3824" s="1"/>
      <c r="U3824" s="1"/>
      <c r="V3824" s="1"/>
    </row>
    <row r="3825" spans="3:22" ht="15.75" customHeight="1">
      <c r="C3825" s="33"/>
      <c r="D3825" s="2"/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"/>
      <c r="P3825" s="1"/>
      <c r="Q3825" s="1"/>
      <c r="R3825" s="1"/>
      <c r="S3825" s="1"/>
      <c r="T3825" s="1"/>
      <c r="U3825" s="1"/>
      <c r="V3825" s="1"/>
    </row>
    <row r="3826" spans="3:22" ht="15.75" customHeight="1">
      <c r="C3826" s="33"/>
      <c r="D3826" s="2"/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"/>
      <c r="P3826" s="1"/>
      <c r="Q3826" s="1"/>
      <c r="R3826" s="1"/>
      <c r="S3826" s="1"/>
      <c r="T3826" s="1"/>
      <c r="U3826" s="1"/>
      <c r="V3826" s="1"/>
    </row>
    <row r="3827" spans="3:22" ht="15.75" customHeight="1">
      <c r="C3827" s="33"/>
      <c r="D3827" s="2"/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"/>
      <c r="P3827" s="1"/>
      <c r="Q3827" s="1"/>
      <c r="R3827" s="1"/>
      <c r="S3827" s="1"/>
      <c r="T3827" s="1"/>
      <c r="U3827" s="1"/>
      <c r="V3827" s="1"/>
    </row>
    <row r="3828" spans="3:22" ht="15.75" customHeight="1">
      <c r="C3828" s="33"/>
      <c r="D3828" s="2"/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"/>
      <c r="P3828" s="1"/>
      <c r="Q3828" s="1"/>
      <c r="R3828" s="1"/>
      <c r="S3828" s="1"/>
      <c r="T3828" s="1"/>
      <c r="U3828" s="1"/>
      <c r="V3828" s="1"/>
    </row>
    <row r="3829" spans="3:22" ht="15.75" customHeight="1">
      <c r="C3829" s="33"/>
      <c r="D3829" s="2"/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"/>
      <c r="P3829" s="1"/>
      <c r="Q3829" s="1"/>
      <c r="R3829" s="1"/>
      <c r="S3829" s="1"/>
      <c r="T3829" s="1"/>
      <c r="U3829" s="1"/>
      <c r="V3829" s="1"/>
    </row>
    <row r="3830" spans="3:22" ht="15.75" customHeight="1">
      <c r="C3830" s="33"/>
      <c r="D3830" s="2"/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"/>
      <c r="P3830" s="1"/>
      <c r="Q3830" s="1"/>
      <c r="R3830" s="1"/>
      <c r="S3830" s="1"/>
      <c r="T3830" s="1"/>
      <c r="U3830" s="1"/>
      <c r="V3830" s="1"/>
    </row>
    <row r="3831" spans="3:22" ht="15.75" customHeight="1">
      <c r="C3831" s="33"/>
      <c r="D3831" s="2"/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"/>
      <c r="P3831" s="1"/>
      <c r="Q3831" s="1"/>
      <c r="R3831" s="1"/>
      <c r="S3831" s="1"/>
      <c r="T3831" s="1"/>
      <c r="U3831" s="1"/>
      <c r="V3831" s="1"/>
    </row>
    <row r="3832" spans="3:22" ht="15.75" customHeight="1">
      <c r="C3832" s="33"/>
      <c r="D3832" s="2"/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"/>
      <c r="P3832" s="1"/>
      <c r="Q3832" s="1"/>
      <c r="R3832" s="1"/>
      <c r="S3832" s="1"/>
      <c r="T3832" s="1"/>
      <c r="U3832" s="1"/>
      <c r="V3832" s="1"/>
    </row>
    <row r="3833" spans="3:22" ht="15.75" customHeight="1">
      <c r="C3833" s="33"/>
      <c r="D3833" s="2"/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"/>
      <c r="P3833" s="1"/>
      <c r="Q3833" s="1"/>
      <c r="R3833" s="1"/>
      <c r="S3833" s="1"/>
      <c r="T3833" s="1"/>
      <c r="U3833" s="1"/>
      <c r="V3833" s="1"/>
    </row>
    <row r="3834" spans="3:22" ht="15.75" customHeight="1">
      <c r="C3834" s="33"/>
      <c r="D3834" s="2"/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"/>
      <c r="P3834" s="1"/>
      <c r="Q3834" s="1"/>
      <c r="R3834" s="1"/>
      <c r="S3834" s="1"/>
      <c r="T3834" s="1"/>
      <c r="U3834" s="1"/>
      <c r="V3834" s="1"/>
    </row>
    <row r="3835" spans="3:22" ht="15.75" customHeight="1">
      <c r="C3835" s="33"/>
      <c r="D3835" s="2"/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"/>
      <c r="P3835" s="1"/>
      <c r="Q3835" s="1"/>
      <c r="R3835" s="1"/>
      <c r="S3835" s="1"/>
      <c r="T3835" s="1"/>
      <c r="U3835" s="1"/>
      <c r="V3835" s="1"/>
    </row>
    <row r="3836" spans="3:22" ht="15.75" customHeight="1">
      <c r="C3836" s="33"/>
      <c r="D3836" s="2"/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"/>
      <c r="P3836" s="1"/>
      <c r="Q3836" s="1"/>
      <c r="R3836" s="1"/>
      <c r="S3836" s="1"/>
      <c r="T3836" s="1"/>
      <c r="U3836" s="1"/>
      <c r="V3836" s="1"/>
    </row>
    <row r="3837" spans="3:22" ht="15.75" customHeight="1">
      <c r="C3837" s="33"/>
      <c r="D3837" s="2"/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"/>
      <c r="P3837" s="1"/>
      <c r="Q3837" s="1"/>
      <c r="R3837" s="1"/>
      <c r="S3837" s="1"/>
      <c r="T3837" s="1"/>
      <c r="U3837" s="1"/>
      <c r="V3837" s="1"/>
    </row>
    <row r="3838" spans="3:22" ht="15.75" customHeight="1">
      <c r="C3838" s="33"/>
      <c r="D3838" s="2"/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"/>
      <c r="P3838" s="1"/>
      <c r="Q3838" s="1"/>
      <c r="R3838" s="1"/>
      <c r="S3838" s="1"/>
      <c r="T3838" s="1"/>
      <c r="U3838" s="1"/>
      <c r="V3838" s="1"/>
    </row>
    <row r="3839" spans="3:22" ht="15.75" customHeight="1">
      <c r="C3839" s="33"/>
      <c r="D3839" s="2"/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"/>
      <c r="P3839" s="1"/>
      <c r="Q3839" s="1"/>
      <c r="R3839" s="1"/>
      <c r="S3839" s="1"/>
      <c r="T3839" s="1"/>
      <c r="U3839" s="1"/>
      <c r="V3839" s="1"/>
    </row>
    <row r="3840" spans="3:22" ht="15.75" customHeight="1">
      <c r="C3840" s="33"/>
      <c r="D3840" s="2"/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"/>
      <c r="P3840" s="1"/>
      <c r="Q3840" s="1"/>
      <c r="R3840" s="1"/>
      <c r="S3840" s="1"/>
      <c r="T3840" s="1"/>
      <c r="U3840" s="1"/>
      <c r="V3840" s="1"/>
    </row>
    <row r="3841" spans="3:22" ht="15.75" customHeight="1">
      <c r="C3841" s="33"/>
      <c r="D3841" s="2"/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"/>
      <c r="P3841" s="1"/>
      <c r="Q3841" s="1"/>
      <c r="R3841" s="1"/>
      <c r="S3841" s="1"/>
      <c r="T3841" s="1"/>
      <c r="U3841" s="1"/>
      <c r="V3841" s="1"/>
    </row>
    <row r="3842" spans="3:22" ht="15.75" customHeight="1">
      <c r="C3842" s="33"/>
      <c r="D3842" s="2"/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"/>
      <c r="P3842" s="1"/>
      <c r="Q3842" s="1"/>
      <c r="R3842" s="1"/>
      <c r="S3842" s="1"/>
      <c r="T3842" s="1"/>
      <c r="U3842" s="1"/>
      <c r="V3842" s="1"/>
    </row>
    <row r="3843" spans="3:22" ht="15.75" customHeight="1">
      <c r="C3843" s="33"/>
      <c r="D3843" s="2"/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"/>
      <c r="P3843" s="1"/>
      <c r="Q3843" s="1"/>
      <c r="R3843" s="1"/>
      <c r="S3843" s="1"/>
      <c r="T3843" s="1"/>
      <c r="U3843" s="1"/>
      <c r="V3843" s="1"/>
    </row>
    <row r="3844" spans="3:22" ht="15.75" customHeight="1">
      <c r="C3844" s="33"/>
      <c r="D3844" s="2"/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"/>
      <c r="P3844" s="1"/>
      <c r="Q3844" s="1"/>
      <c r="R3844" s="1"/>
      <c r="S3844" s="1"/>
      <c r="T3844" s="1"/>
      <c r="U3844" s="1"/>
      <c r="V3844" s="1"/>
    </row>
    <row r="3845" spans="3:22" ht="15.75" customHeight="1">
      <c r="C3845" s="33"/>
      <c r="D3845" s="2"/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"/>
      <c r="P3845" s="1"/>
      <c r="Q3845" s="1"/>
      <c r="R3845" s="1"/>
      <c r="S3845" s="1"/>
      <c r="T3845" s="1"/>
      <c r="U3845" s="1"/>
      <c r="V3845" s="1"/>
    </row>
    <row r="3846" spans="3:22" ht="15.75" customHeight="1">
      <c r="C3846" s="33"/>
      <c r="D3846" s="2"/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"/>
      <c r="P3846" s="1"/>
      <c r="Q3846" s="1"/>
      <c r="R3846" s="1"/>
      <c r="S3846" s="1"/>
      <c r="T3846" s="1"/>
      <c r="U3846" s="1"/>
      <c r="V3846" s="1"/>
    </row>
    <row r="3847" spans="3:22" ht="15.75" customHeight="1">
      <c r="C3847" s="33"/>
      <c r="D3847" s="2"/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"/>
      <c r="P3847" s="1"/>
      <c r="Q3847" s="1"/>
      <c r="R3847" s="1"/>
      <c r="S3847" s="1"/>
      <c r="T3847" s="1"/>
      <c r="U3847" s="1"/>
      <c r="V3847" s="1"/>
    </row>
    <row r="3848" spans="3:22" ht="15.75" customHeight="1">
      <c r="C3848" s="33"/>
      <c r="D3848" s="2"/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"/>
      <c r="P3848" s="1"/>
      <c r="Q3848" s="1"/>
      <c r="R3848" s="1"/>
      <c r="S3848" s="1"/>
      <c r="T3848" s="1"/>
      <c r="U3848" s="1"/>
      <c r="V3848" s="1"/>
    </row>
    <row r="3849" spans="3:22" ht="15.75" customHeight="1">
      <c r="C3849" s="33"/>
      <c r="D3849" s="2"/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"/>
      <c r="P3849" s="1"/>
      <c r="Q3849" s="1"/>
      <c r="R3849" s="1"/>
      <c r="S3849" s="1"/>
      <c r="T3849" s="1"/>
      <c r="U3849" s="1"/>
      <c r="V3849" s="1"/>
    </row>
    <row r="3850" spans="3:22" ht="15.75" customHeight="1">
      <c r="C3850" s="33"/>
      <c r="D3850" s="2"/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"/>
      <c r="P3850" s="1"/>
      <c r="Q3850" s="1"/>
      <c r="R3850" s="1"/>
      <c r="S3850" s="1"/>
      <c r="T3850" s="1"/>
      <c r="U3850" s="1"/>
      <c r="V3850" s="1"/>
    </row>
    <row r="3851" spans="3:22" ht="15.75" customHeight="1">
      <c r="C3851" s="33"/>
      <c r="D3851" s="2"/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"/>
      <c r="P3851" s="1"/>
      <c r="Q3851" s="1"/>
      <c r="R3851" s="1"/>
      <c r="S3851" s="1"/>
      <c r="T3851" s="1"/>
      <c r="U3851" s="1"/>
      <c r="V3851" s="1"/>
    </row>
    <row r="3852" spans="3:22" ht="15.75" customHeight="1">
      <c r="C3852" s="33"/>
      <c r="D3852" s="2"/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"/>
      <c r="P3852" s="1"/>
      <c r="Q3852" s="1"/>
      <c r="R3852" s="1"/>
      <c r="S3852" s="1"/>
      <c r="T3852" s="1"/>
      <c r="U3852" s="1"/>
      <c r="V3852" s="1"/>
    </row>
    <row r="3853" spans="3:22" ht="15.75" customHeight="1">
      <c r="C3853" s="33"/>
      <c r="D3853" s="2"/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"/>
      <c r="P3853" s="1"/>
      <c r="Q3853" s="1"/>
      <c r="R3853" s="1"/>
      <c r="S3853" s="1"/>
      <c r="T3853" s="1"/>
      <c r="U3853" s="1"/>
      <c r="V3853" s="1"/>
    </row>
    <row r="3854" spans="3:22" ht="15.75" customHeight="1">
      <c r="C3854" s="33"/>
      <c r="D3854" s="2"/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"/>
      <c r="P3854" s="1"/>
      <c r="Q3854" s="1"/>
      <c r="R3854" s="1"/>
      <c r="S3854" s="1"/>
      <c r="T3854" s="1"/>
      <c r="U3854" s="1"/>
      <c r="V3854" s="1"/>
    </row>
    <row r="3855" spans="3:22" ht="15.75" customHeight="1">
      <c r="C3855" s="33"/>
      <c r="D3855" s="2"/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"/>
      <c r="P3855" s="1"/>
      <c r="Q3855" s="1"/>
      <c r="R3855" s="1"/>
      <c r="S3855" s="1"/>
      <c r="T3855" s="1"/>
      <c r="U3855" s="1"/>
      <c r="V3855" s="1"/>
    </row>
    <row r="3856" spans="3:22" ht="15.75" customHeight="1">
      <c r="C3856" s="33"/>
      <c r="D3856" s="2"/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"/>
      <c r="P3856" s="1"/>
      <c r="Q3856" s="1"/>
      <c r="R3856" s="1"/>
      <c r="S3856" s="1"/>
      <c r="T3856" s="1"/>
      <c r="U3856" s="1"/>
      <c r="V3856" s="1"/>
    </row>
    <row r="3857" spans="3:22" ht="15.75" customHeight="1">
      <c r="C3857" s="33"/>
      <c r="D3857" s="2"/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"/>
      <c r="P3857" s="1"/>
      <c r="Q3857" s="1"/>
      <c r="R3857" s="1"/>
      <c r="S3857" s="1"/>
      <c r="T3857" s="1"/>
      <c r="U3857" s="1"/>
      <c r="V3857" s="1"/>
    </row>
    <row r="3858" spans="3:22" ht="15.75" customHeight="1">
      <c r="C3858" s="33"/>
      <c r="D3858" s="2"/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"/>
      <c r="P3858" s="1"/>
      <c r="Q3858" s="1"/>
      <c r="R3858" s="1"/>
      <c r="S3858" s="1"/>
      <c r="T3858" s="1"/>
      <c r="U3858" s="1"/>
      <c r="V3858" s="1"/>
    </row>
    <row r="3859" spans="3:22" ht="15.75" customHeight="1">
      <c r="C3859" s="33"/>
      <c r="D3859" s="2"/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"/>
      <c r="P3859" s="1"/>
      <c r="Q3859" s="1"/>
      <c r="R3859" s="1"/>
      <c r="S3859" s="1"/>
      <c r="T3859" s="1"/>
      <c r="U3859" s="1"/>
      <c r="V3859" s="1"/>
    </row>
    <row r="3860" spans="3:22" ht="15.75" customHeight="1">
      <c r="C3860" s="33"/>
      <c r="D3860" s="2"/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"/>
      <c r="P3860" s="1"/>
      <c r="Q3860" s="1"/>
      <c r="R3860" s="1"/>
      <c r="S3860" s="1"/>
      <c r="T3860" s="1"/>
      <c r="U3860" s="1"/>
      <c r="V3860" s="1"/>
    </row>
    <row r="3861" spans="3:22" ht="15.75" customHeight="1">
      <c r="C3861" s="33"/>
      <c r="D3861" s="2"/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"/>
      <c r="P3861" s="1"/>
      <c r="Q3861" s="1"/>
      <c r="R3861" s="1"/>
      <c r="S3861" s="1"/>
      <c r="T3861" s="1"/>
      <c r="U3861" s="1"/>
      <c r="V3861" s="1"/>
    </row>
    <row r="3862" spans="3:22" ht="15.75" customHeight="1">
      <c r="C3862" s="33"/>
      <c r="D3862" s="2"/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"/>
      <c r="P3862" s="1"/>
      <c r="Q3862" s="1"/>
      <c r="R3862" s="1"/>
      <c r="S3862" s="1"/>
      <c r="T3862" s="1"/>
      <c r="U3862" s="1"/>
      <c r="V3862" s="1"/>
    </row>
    <row r="3863" spans="3:22" ht="15.75" customHeight="1">
      <c r="C3863" s="33"/>
      <c r="D3863" s="2"/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"/>
      <c r="P3863" s="1"/>
      <c r="Q3863" s="1"/>
      <c r="R3863" s="1"/>
      <c r="S3863" s="1"/>
      <c r="T3863" s="1"/>
      <c r="U3863" s="1"/>
      <c r="V3863" s="1"/>
    </row>
    <row r="3864" spans="3:22" ht="15.75" customHeight="1">
      <c r="C3864" s="33"/>
      <c r="D3864" s="2"/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"/>
      <c r="P3864" s="1"/>
      <c r="Q3864" s="1"/>
      <c r="R3864" s="1"/>
      <c r="S3864" s="1"/>
      <c r="T3864" s="1"/>
      <c r="U3864" s="1"/>
      <c r="V3864" s="1"/>
    </row>
    <row r="3865" spans="3:22" ht="15.75" customHeight="1">
      <c r="C3865" s="33"/>
      <c r="D3865" s="2"/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"/>
      <c r="P3865" s="1"/>
      <c r="Q3865" s="1"/>
      <c r="R3865" s="1"/>
      <c r="S3865" s="1"/>
      <c r="T3865" s="1"/>
      <c r="U3865" s="1"/>
      <c r="V3865" s="1"/>
    </row>
    <row r="3866" spans="3:22" ht="15.75" customHeight="1">
      <c r="C3866" s="33"/>
      <c r="D3866" s="2"/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"/>
      <c r="P3866" s="1"/>
      <c r="Q3866" s="1"/>
      <c r="R3866" s="1"/>
      <c r="S3866" s="1"/>
      <c r="T3866" s="1"/>
      <c r="U3866" s="1"/>
      <c r="V3866" s="1"/>
    </row>
    <row r="3867" spans="3:22" ht="15.75" customHeight="1">
      <c r="C3867" s="33"/>
      <c r="D3867" s="2"/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"/>
      <c r="P3867" s="1"/>
      <c r="Q3867" s="1"/>
      <c r="R3867" s="1"/>
      <c r="S3867" s="1"/>
      <c r="T3867" s="1"/>
      <c r="U3867" s="1"/>
      <c r="V3867" s="1"/>
    </row>
    <row r="3868" spans="3:22" ht="15.75" customHeight="1">
      <c r="C3868" s="33"/>
      <c r="D3868" s="2"/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"/>
      <c r="P3868" s="1"/>
      <c r="Q3868" s="1"/>
      <c r="R3868" s="1"/>
      <c r="S3868" s="1"/>
      <c r="T3868" s="1"/>
      <c r="U3868" s="1"/>
      <c r="V3868" s="1"/>
    </row>
    <row r="3869" spans="3:22" ht="15.75" customHeight="1">
      <c r="C3869" s="33"/>
      <c r="D3869" s="2"/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"/>
      <c r="P3869" s="1"/>
      <c r="Q3869" s="1"/>
      <c r="R3869" s="1"/>
      <c r="S3869" s="1"/>
      <c r="T3869" s="1"/>
      <c r="U3869" s="1"/>
      <c r="V3869" s="1"/>
    </row>
    <row r="3870" spans="3:22" ht="15.75" customHeight="1">
      <c r="C3870" s="33"/>
      <c r="D3870" s="2"/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"/>
      <c r="P3870" s="1"/>
      <c r="Q3870" s="1"/>
      <c r="R3870" s="1"/>
      <c r="S3870" s="1"/>
      <c r="T3870" s="1"/>
      <c r="U3870" s="1"/>
      <c r="V3870" s="1"/>
    </row>
    <row r="3871" spans="3:22" ht="15.75" customHeight="1">
      <c r="C3871" s="33"/>
      <c r="D3871" s="2"/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"/>
      <c r="P3871" s="1"/>
      <c r="Q3871" s="1"/>
      <c r="R3871" s="1"/>
      <c r="S3871" s="1"/>
      <c r="T3871" s="1"/>
      <c r="U3871" s="1"/>
      <c r="V3871" s="1"/>
    </row>
    <row r="3872" spans="3:22" ht="15.75" customHeight="1">
      <c r="C3872" s="33"/>
      <c r="D3872" s="2"/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"/>
      <c r="P3872" s="1"/>
      <c r="Q3872" s="1"/>
      <c r="R3872" s="1"/>
      <c r="S3872" s="1"/>
      <c r="T3872" s="1"/>
      <c r="U3872" s="1"/>
      <c r="V3872" s="1"/>
    </row>
    <row r="3873" spans="3:22" ht="15.75" customHeight="1">
      <c r="C3873" s="33"/>
      <c r="D3873" s="2"/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"/>
      <c r="P3873" s="1"/>
      <c r="Q3873" s="1"/>
      <c r="R3873" s="1"/>
      <c r="S3873" s="1"/>
      <c r="T3873" s="1"/>
      <c r="U3873" s="1"/>
      <c r="V3873" s="1"/>
    </row>
    <row r="3874" spans="3:22" ht="15.75" customHeight="1">
      <c r="C3874" s="33"/>
      <c r="D3874" s="2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1"/>
      <c r="V3874" s="1"/>
    </row>
    <row r="3875" spans="3:22" ht="15.75" customHeight="1">
      <c r="C3875" s="33"/>
      <c r="D3875" s="2"/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"/>
      <c r="P3875" s="1"/>
      <c r="Q3875" s="1"/>
      <c r="R3875" s="1"/>
      <c r="S3875" s="1"/>
      <c r="T3875" s="1"/>
      <c r="U3875" s="1"/>
      <c r="V3875" s="1"/>
    </row>
    <row r="3876" spans="3:22" ht="15.75" customHeight="1">
      <c r="C3876" s="33"/>
      <c r="D3876" s="2"/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"/>
      <c r="P3876" s="1"/>
      <c r="Q3876" s="1"/>
      <c r="R3876" s="1"/>
      <c r="S3876" s="1"/>
      <c r="T3876" s="1"/>
      <c r="U3876" s="1"/>
      <c r="V3876" s="1"/>
    </row>
    <row r="3877" spans="3:22" ht="15.75" customHeight="1">
      <c r="C3877" s="33"/>
      <c r="D3877" s="2"/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"/>
      <c r="P3877" s="1"/>
      <c r="Q3877" s="1"/>
      <c r="R3877" s="1"/>
      <c r="S3877" s="1"/>
      <c r="T3877" s="1"/>
      <c r="U3877" s="1"/>
      <c r="V3877" s="1"/>
    </row>
    <row r="3878" spans="3:22" ht="15.75" customHeight="1">
      <c r="C3878" s="33"/>
      <c r="D3878" s="2"/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"/>
      <c r="P3878" s="1"/>
      <c r="Q3878" s="1"/>
      <c r="R3878" s="1"/>
      <c r="S3878" s="1"/>
      <c r="T3878" s="1"/>
      <c r="U3878" s="1"/>
      <c r="V3878" s="1"/>
    </row>
    <row r="3879" spans="3:22" ht="15.75" customHeight="1">
      <c r="C3879" s="33"/>
      <c r="D3879" s="2"/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"/>
      <c r="P3879" s="1"/>
      <c r="Q3879" s="1"/>
      <c r="R3879" s="1"/>
      <c r="S3879" s="1"/>
      <c r="T3879" s="1"/>
      <c r="U3879" s="1"/>
      <c r="V3879" s="1"/>
    </row>
    <row r="3880" spans="3:22" ht="15.75" customHeight="1">
      <c r="C3880" s="33"/>
      <c r="D3880" s="2"/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"/>
      <c r="P3880" s="1"/>
      <c r="Q3880" s="1"/>
      <c r="R3880" s="1"/>
      <c r="S3880" s="1"/>
      <c r="T3880" s="1"/>
      <c r="U3880" s="1"/>
      <c r="V3880" s="1"/>
    </row>
    <row r="3881" spans="3:22" ht="15.75" customHeight="1">
      <c r="C3881" s="33"/>
      <c r="D3881" s="2"/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"/>
      <c r="P3881" s="1"/>
      <c r="Q3881" s="1"/>
      <c r="R3881" s="1"/>
      <c r="S3881" s="1"/>
      <c r="T3881" s="1"/>
      <c r="U3881" s="1"/>
      <c r="V3881" s="1"/>
    </row>
    <row r="3882" spans="3:22" ht="15.75" customHeight="1">
      <c r="C3882" s="33"/>
      <c r="D3882" s="2"/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"/>
      <c r="P3882" s="1"/>
      <c r="Q3882" s="1"/>
      <c r="R3882" s="1"/>
      <c r="S3882" s="1"/>
      <c r="T3882" s="1"/>
      <c r="U3882" s="1"/>
      <c r="V3882" s="1"/>
    </row>
    <row r="3883" spans="3:22" ht="15.75" customHeight="1">
      <c r="C3883" s="33"/>
      <c r="D3883" s="2"/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"/>
      <c r="P3883" s="1"/>
      <c r="Q3883" s="1"/>
      <c r="R3883" s="1"/>
      <c r="S3883" s="1"/>
      <c r="T3883" s="1"/>
      <c r="U3883" s="1"/>
      <c r="V3883" s="1"/>
    </row>
    <row r="3884" spans="3:22" ht="15.75" customHeight="1">
      <c r="C3884" s="33"/>
      <c r="D3884" s="2"/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"/>
      <c r="P3884" s="1"/>
      <c r="Q3884" s="1"/>
      <c r="R3884" s="1"/>
      <c r="S3884" s="1"/>
      <c r="T3884" s="1"/>
      <c r="U3884" s="1"/>
      <c r="V3884" s="1"/>
    </row>
    <row r="3885" spans="3:22" ht="15.75" customHeight="1">
      <c r="C3885" s="33"/>
      <c r="D3885" s="2"/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"/>
      <c r="P3885" s="1"/>
      <c r="Q3885" s="1"/>
      <c r="R3885" s="1"/>
      <c r="S3885" s="1"/>
      <c r="T3885" s="1"/>
      <c r="U3885" s="1"/>
      <c r="V3885" s="1"/>
    </row>
    <row r="3886" spans="3:22" ht="15.75" customHeight="1">
      <c r="C3886" s="33"/>
      <c r="D3886" s="2"/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"/>
      <c r="P3886" s="1"/>
      <c r="Q3886" s="1"/>
      <c r="R3886" s="1"/>
      <c r="S3886" s="1"/>
      <c r="T3886" s="1"/>
      <c r="U3886" s="1"/>
      <c r="V3886" s="1"/>
    </row>
    <row r="3887" spans="3:22" ht="15.75" customHeight="1">
      <c r="C3887" s="33"/>
      <c r="D3887" s="2"/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"/>
      <c r="P3887" s="1"/>
      <c r="Q3887" s="1"/>
      <c r="R3887" s="1"/>
      <c r="S3887" s="1"/>
      <c r="T3887" s="1"/>
      <c r="U3887" s="1"/>
      <c r="V3887" s="1"/>
    </row>
    <row r="3888" spans="3:22" ht="15.75" customHeight="1">
      <c r="C3888" s="33"/>
      <c r="D3888" s="2"/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"/>
      <c r="P3888" s="1"/>
      <c r="Q3888" s="1"/>
      <c r="R3888" s="1"/>
      <c r="S3888" s="1"/>
      <c r="T3888" s="1"/>
      <c r="U3888" s="1"/>
      <c r="V3888" s="1"/>
    </row>
    <row r="3889" spans="3:22" ht="15.75" customHeight="1">
      <c r="C3889" s="33"/>
      <c r="D3889" s="2"/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"/>
      <c r="P3889" s="1"/>
      <c r="Q3889" s="1"/>
      <c r="R3889" s="1"/>
      <c r="S3889" s="1"/>
      <c r="T3889" s="1"/>
      <c r="U3889" s="1"/>
      <c r="V3889" s="1"/>
    </row>
    <row r="3890" spans="3:22" ht="15.75" customHeight="1">
      <c r="C3890" s="33"/>
      <c r="D3890" s="2"/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"/>
      <c r="P3890" s="1"/>
      <c r="Q3890" s="1"/>
      <c r="R3890" s="1"/>
      <c r="S3890" s="1"/>
      <c r="T3890" s="1"/>
      <c r="U3890" s="1"/>
      <c r="V3890" s="1"/>
    </row>
    <row r="3891" spans="3:22" ht="15.75" customHeight="1">
      <c r="C3891" s="33"/>
      <c r="D3891" s="2"/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"/>
      <c r="P3891" s="1"/>
      <c r="Q3891" s="1"/>
      <c r="R3891" s="1"/>
      <c r="S3891" s="1"/>
      <c r="T3891" s="1"/>
      <c r="U3891" s="1"/>
      <c r="V3891" s="1"/>
    </row>
    <row r="3892" spans="3:22" ht="15.75" customHeight="1">
      <c r="C3892" s="33"/>
      <c r="D3892" s="2"/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"/>
      <c r="P3892" s="1"/>
      <c r="Q3892" s="1"/>
      <c r="R3892" s="1"/>
      <c r="S3892" s="1"/>
      <c r="T3892" s="1"/>
      <c r="U3892" s="1"/>
      <c r="V3892" s="1"/>
    </row>
    <row r="3893" spans="3:22" ht="15.75" customHeight="1">
      <c r="C3893" s="33"/>
      <c r="D3893" s="2"/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"/>
      <c r="P3893" s="1"/>
      <c r="Q3893" s="1"/>
      <c r="R3893" s="1"/>
      <c r="S3893" s="1"/>
      <c r="T3893" s="1"/>
      <c r="U3893" s="1"/>
      <c r="V3893" s="1"/>
    </row>
    <row r="3894" spans="3:22" ht="15.75" customHeight="1">
      <c r="C3894" s="33"/>
      <c r="D3894" s="2"/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"/>
      <c r="P3894" s="1"/>
      <c r="Q3894" s="1"/>
      <c r="R3894" s="1"/>
      <c r="S3894" s="1"/>
      <c r="T3894" s="1"/>
      <c r="U3894" s="1"/>
      <c r="V3894" s="1"/>
    </row>
    <row r="3895" spans="3:22" ht="15.75" customHeight="1">
      <c r="C3895" s="33"/>
      <c r="D3895" s="2"/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"/>
      <c r="P3895" s="1"/>
      <c r="Q3895" s="1"/>
      <c r="R3895" s="1"/>
      <c r="S3895" s="1"/>
      <c r="T3895" s="1"/>
      <c r="U3895" s="1"/>
      <c r="V3895" s="1"/>
    </row>
    <row r="3896" spans="3:22" ht="15.75" customHeight="1">
      <c r="C3896" s="33"/>
      <c r="D3896" s="2"/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"/>
      <c r="P3896" s="1"/>
      <c r="Q3896" s="1"/>
      <c r="R3896" s="1"/>
      <c r="S3896" s="1"/>
      <c r="T3896" s="1"/>
      <c r="U3896" s="1"/>
      <c r="V3896" s="1"/>
    </row>
    <row r="3897" spans="3:22" ht="15.75" customHeight="1">
      <c r="C3897" s="33"/>
      <c r="D3897" s="2"/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"/>
      <c r="P3897" s="1"/>
      <c r="Q3897" s="1"/>
      <c r="R3897" s="1"/>
      <c r="S3897" s="1"/>
      <c r="T3897" s="1"/>
      <c r="U3897" s="1"/>
      <c r="V3897" s="1"/>
    </row>
    <row r="3898" spans="3:22" ht="15.75" customHeight="1">
      <c r="C3898" s="33"/>
      <c r="D3898" s="2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  <c r="P3898" s="1"/>
      <c r="Q3898" s="1"/>
      <c r="R3898" s="1"/>
      <c r="S3898" s="1"/>
      <c r="T3898" s="1"/>
      <c r="U3898" s="1"/>
      <c r="V3898" s="1"/>
    </row>
    <row r="3899" spans="3:22" ht="15.75" customHeight="1">
      <c r="C3899" s="33"/>
      <c r="D3899" s="2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/>
      <c r="Q3899" s="1"/>
      <c r="R3899" s="1"/>
      <c r="S3899" s="1"/>
      <c r="T3899" s="1"/>
      <c r="U3899" s="1"/>
      <c r="V3899" s="1"/>
    </row>
    <row r="3900" spans="3:22" ht="15.75" customHeight="1">
      <c r="C3900" s="33"/>
      <c r="D3900" s="2"/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"/>
      <c r="P3900" s="1"/>
      <c r="Q3900" s="1"/>
      <c r="R3900" s="1"/>
      <c r="S3900" s="1"/>
      <c r="T3900" s="1"/>
      <c r="U3900" s="1"/>
      <c r="V3900" s="1"/>
    </row>
    <row r="3901" spans="3:22" ht="15.75" customHeight="1">
      <c r="C3901" s="33"/>
      <c r="D3901" s="2"/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"/>
      <c r="P3901" s="1"/>
      <c r="Q3901" s="1"/>
      <c r="R3901" s="1"/>
      <c r="S3901" s="1"/>
      <c r="T3901" s="1"/>
      <c r="U3901" s="1"/>
      <c r="V3901" s="1"/>
    </row>
    <row r="3902" spans="3:22" ht="15.75" customHeight="1">
      <c r="C3902" s="33"/>
      <c r="D3902" s="2"/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"/>
      <c r="P3902" s="1"/>
      <c r="Q3902" s="1"/>
      <c r="R3902" s="1"/>
      <c r="S3902" s="1"/>
      <c r="T3902" s="1"/>
      <c r="U3902" s="1"/>
      <c r="V3902" s="1"/>
    </row>
    <row r="3903" spans="3:22" ht="15.75" customHeight="1">
      <c r="C3903" s="33"/>
      <c r="D3903" s="2"/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"/>
      <c r="P3903" s="1"/>
      <c r="Q3903" s="1"/>
      <c r="R3903" s="1"/>
      <c r="S3903" s="1"/>
      <c r="T3903" s="1"/>
      <c r="U3903" s="1"/>
      <c r="V3903" s="1"/>
    </row>
    <row r="3904" spans="3:22" ht="15.75" customHeight="1">
      <c r="C3904" s="33"/>
      <c r="D3904" s="2"/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"/>
      <c r="P3904" s="1"/>
      <c r="Q3904" s="1"/>
      <c r="R3904" s="1"/>
      <c r="S3904" s="1"/>
      <c r="T3904" s="1"/>
      <c r="U3904" s="1"/>
      <c r="V3904" s="1"/>
    </row>
    <row r="3905" spans="3:22" ht="15.75" customHeight="1">
      <c r="C3905" s="33"/>
      <c r="D3905" s="2"/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"/>
      <c r="P3905" s="1"/>
      <c r="Q3905" s="1"/>
      <c r="R3905" s="1"/>
      <c r="S3905" s="1"/>
      <c r="T3905" s="1"/>
      <c r="U3905" s="1"/>
      <c r="V3905" s="1"/>
    </row>
    <row r="3906" spans="3:22" ht="15.75" customHeight="1">
      <c r="C3906" s="33"/>
      <c r="D3906" s="2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  <c r="P3906" s="1"/>
      <c r="Q3906" s="1"/>
      <c r="R3906" s="1"/>
      <c r="S3906" s="1"/>
      <c r="T3906" s="1"/>
      <c r="U3906" s="1"/>
      <c r="V3906" s="1"/>
    </row>
    <row r="3907" spans="3:22" ht="15.75" customHeight="1">
      <c r="C3907" s="33"/>
      <c r="D3907" s="2"/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"/>
      <c r="P3907" s="1"/>
      <c r="Q3907" s="1"/>
      <c r="R3907" s="1"/>
      <c r="S3907" s="1"/>
      <c r="T3907" s="1"/>
      <c r="U3907" s="1"/>
      <c r="V3907" s="1"/>
    </row>
    <row r="3908" spans="3:22" ht="15.75" customHeight="1">
      <c r="C3908" s="33"/>
      <c r="D3908" s="2"/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"/>
      <c r="P3908" s="1"/>
      <c r="Q3908" s="1"/>
      <c r="R3908" s="1"/>
      <c r="S3908" s="1"/>
      <c r="T3908" s="1"/>
      <c r="U3908" s="1"/>
      <c r="V3908" s="1"/>
    </row>
    <row r="3909" spans="3:22" ht="15.75" customHeight="1">
      <c r="C3909" s="33"/>
      <c r="D3909" s="2"/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"/>
      <c r="P3909" s="1"/>
      <c r="Q3909" s="1"/>
      <c r="R3909" s="1"/>
      <c r="S3909" s="1"/>
      <c r="T3909" s="1"/>
      <c r="U3909" s="1"/>
      <c r="V3909" s="1"/>
    </row>
    <row r="3910" spans="3:22" ht="15.75" customHeight="1">
      <c r="C3910" s="33"/>
      <c r="D3910" s="2"/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"/>
      <c r="P3910" s="1"/>
      <c r="Q3910" s="1"/>
      <c r="R3910" s="1"/>
      <c r="S3910" s="1"/>
      <c r="T3910" s="1"/>
      <c r="U3910" s="1"/>
      <c r="V3910" s="1"/>
    </row>
    <row r="3911" spans="3:22" ht="15.75" customHeight="1">
      <c r="C3911" s="33"/>
      <c r="D3911" s="2"/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"/>
      <c r="P3911" s="1"/>
      <c r="Q3911" s="1"/>
      <c r="R3911" s="1"/>
      <c r="S3911" s="1"/>
      <c r="T3911" s="1"/>
      <c r="U3911" s="1"/>
      <c r="V3911" s="1"/>
    </row>
    <row r="3912" spans="3:22" ht="15.75" customHeight="1">
      <c r="C3912" s="33"/>
      <c r="D3912" s="2"/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"/>
      <c r="P3912" s="1"/>
      <c r="Q3912" s="1"/>
      <c r="R3912" s="1"/>
      <c r="S3912" s="1"/>
      <c r="T3912" s="1"/>
      <c r="U3912" s="1"/>
      <c r="V3912" s="1"/>
    </row>
    <row r="3913" spans="3:22" ht="15.75" customHeight="1">
      <c r="C3913" s="33"/>
      <c r="D3913" s="2"/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"/>
      <c r="P3913" s="1"/>
      <c r="Q3913" s="1"/>
      <c r="R3913" s="1"/>
      <c r="S3913" s="1"/>
      <c r="T3913" s="1"/>
      <c r="U3913" s="1"/>
      <c r="V3913" s="1"/>
    </row>
    <row r="3914" spans="3:22" ht="15.75" customHeight="1">
      <c r="C3914" s="33"/>
      <c r="D3914" s="2"/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"/>
      <c r="P3914" s="1"/>
      <c r="Q3914" s="1"/>
      <c r="R3914" s="1"/>
      <c r="S3914" s="1"/>
      <c r="T3914" s="1"/>
      <c r="U3914" s="1"/>
      <c r="V3914" s="1"/>
    </row>
    <row r="3915" spans="3:22" ht="15.75" customHeight="1">
      <c r="C3915" s="33"/>
      <c r="D3915" s="2"/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"/>
      <c r="P3915" s="1"/>
      <c r="Q3915" s="1"/>
      <c r="R3915" s="1"/>
      <c r="S3915" s="1"/>
      <c r="T3915" s="1"/>
      <c r="U3915" s="1"/>
      <c r="V3915" s="1"/>
    </row>
    <row r="3916" spans="3:22" ht="15.75" customHeight="1">
      <c r="C3916" s="33"/>
      <c r="D3916" s="2"/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"/>
      <c r="P3916" s="1"/>
      <c r="Q3916" s="1"/>
      <c r="R3916" s="1"/>
      <c r="S3916" s="1"/>
      <c r="T3916" s="1"/>
      <c r="U3916" s="1"/>
      <c r="V3916" s="1"/>
    </row>
    <row r="3917" spans="3:22" ht="15.75" customHeight="1">
      <c r="C3917" s="33"/>
      <c r="D3917" s="2"/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"/>
      <c r="P3917" s="1"/>
      <c r="Q3917" s="1"/>
      <c r="R3917" s="1"/>
      <c r="S3917" s="1"/>
      <c r="T3917" s="1"/>
      <c r="U3917" s="1"/>
      <c r="V3917" s="1"/>
    </row>
    <row r="3918" spans="3:22" ht="15.75" customHeight="1">
      <c r="C3918" s="33"/>
      <c r="D3918" s="2"/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"/>
      <c r="P3918" s="1"/>
      <c r="Q3918" s="1"/>
      <c r="R3918" s="1"/>
      <c r="S3918" s="1"/>
      <c r="T3918" s="1"/>
      <c r="U3918" s="1"/>
      <c r="V3918" s="1"/>
    </row>
    <row r="3919" spans="3:22" ht="15.75" customHeight="1">
      <c r="C3919" s="33"/>
      <c r="D3919" s="2"/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"/>
      <c r="P3919" s="1"/>
      <c r="Q3919" s="1"/>
      <c r="R3919" s="1"/>
      <c r="S3919" s="1"/>
      <c r="T3919" s="1"/>
      <c r="U3919" s="1"/>
      <c r="V3919" s="1"/>
    </row>
    <row r="3920" spans="3:22" ht="15.75" customHeight="1">
      <c r="C3920" s="33"/>
      <c r="D3920" s="2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/>
      <c r="P3920" s="1"/>
      <c r="Q3920" s="1"/>
      <c r="R3920" s="1"/>
      <c r="S3920" s="1"/>
      <c r="T3920" s="1"/>
      <c r="U3920" s="1"/>
      <c r="V3920" s="1"/>
    </row>
    <row r="3921" spans="3:22" ht="15.75" customHeight="1">
      <c r="C3921" s="33"/>
      <c r="D3921" s="2"/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"/>
      <c r="P3921" s="1"/>
      <c r="Q3921" s="1"/>
      <c r="R3921" s="1"/>
      <c r="S3921" s="1"/>
      <c r="T3921" s="1"/>
      <c r="U3921" s="1"/>
      <c r="V3921" s="1"/>
    </row>
    <row r="3922" spans="3:22" ht="15.75" customHeight="1">
      <c r="C3922" s="33"/>
      <c r="D3922" s="2"/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"/>
      <c r="P3922" s="1"/>
      <c r="Q3922" s="1"/>
      <c r="R3922" s="1"/>
      <c r="S3922" s="1"/>
      <c r="T3922" s="1"/>
      <c r="U3922" s="1"/>
      <c r="V3922" s="1"/>
    </row>
    <row r="3923" spans="3:22" ht="15.75" customHeight="1">
      <c r="C3923" s="33"/>
      <c r="D3923" s="2"/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"/>
      <c r="P3923" s="1"/>
      <c r="Q3923" s="1"/>
      <c r="R3923" s="1"/>
      <c r="S3923" s="1"/>
      <c r="T3923" s="1"/>
      <c r="U3923" s="1"/>
      <c r="V3923" s="1"/>
    </row>
    <row r="3924" spans="3:22" ht="15.75" customHeight="1">
      <c r="C3924" s="33"/>
      <c r="D3924" s="2"/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"/>
      <c r="P3924" s="1"/>
      <c r="Q3924" s="1"/>
      <c r="R3924" s="1"/>
      <c r="S3924" s="1"/>
      <c r="T3924" s="1"/>
      <c r="U3924" s="1"/>
      <c r="V3924" s="1"/>
    </row>
    <row r="3925" spans="3:22" ht="15.75" customHeight="1">
      <c r="C3925" s="33"/>
      <c r="D3925" s="2"/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"/>
      <c r="P3925" s="1"/>
      <c r="Q3925" s="1"/>
      <c r="R3925" s="1"/>
      <c r="S3925" s="1"/>
      <c r="T3925" s="1"/>
      <c r="U3925" s="1"/>
      <c r="V3925" s="1"/>
    </row>
    <row r="3926" spans="3:22" ht="15.75" customHeight="1">
      <c r="C3926" s="33"/>
      <c r="D3926" s="2"/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"/>
      <c r="P3926" s="1"/>
      <c r="Q3926" s="1"/>
      <c r="R3926" s="1"/>
      <c r="S3926" s="1"/>
      <c r="T3926" s="1"/>
      <c r="U3926" s="1"/>
      <c r="V3926" s="1"/>
    </row>
    <row r="3927" spans="3:22" ht="15.75" customHeight="1">
      <c r="C3927" s="33"/>
      <c r="D3927" s="2"/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"/>
      <c r="P3927" s="1"/>
      <c r="Q3927" s="1"/>
      <c r="R3927" s="1"/>
      <c r="S3927" s="1"/>
      <c r="T3927" s="1"/>
      <c r="U3927" s="1"/>
      <c r="V3927" s="1"/>
    </row>
    <row r="3928" spans="3:22" ht="15.75" customHeight="1">
      <c r="C3928" s="33"/>
      <c r="D3928" s="2"/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"/>
      <c r="P3928" s="1"/>
      <c r="Q3928" s="1"/>
      <c r="R3928" s="1"/>
      <c r="S3928" s="1"/>
      <c r="T3928" s="1"/>
      <c r="U3928" s="1"/>
      <c r="V3928" s="1"/>
    </row>
    <row r="3929" spans="3:22" ht="15.75" customHeight="1">
      <c r="C3929" s="33"/>
      <c r="D3929" s="2"/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"/>
      <c r="P3929" s="1"/>
      <c r="Q3929" s="1"/>
      <c r="R3929" s="1"/>
      <c r="S3929" s="1"/>
      <c r="T3929" s="1"/>
      <c r="U3929" s="1"/>
      <c r="V3929" s="1"/>
    </row>
    <row r="3930" spans="3:22" ht="15.75" customHeight="1">
      <c r="C3930" s="33"/>
      <c r="D3930" s="2"/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"/>
      <c r="P3930" s="1"/>
      <c r="Q3930" s="1"/>
      <c r="R3930" s="1"/>
      <c r="S3930" s="1"/>
      <c r="T3930" s="1"/>
      <c r="U3930" s="1"/>
      <c r="V3930" s="1"/>
    </row>
    <row r="3931" spans="3:22" ht="15.75" customHeight="1">
      <c r="C3931" s="33"/>
      <c r="D3931" s="2"/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"/>
      <c r="P3931" s="1"/>
      <c r="Q3931" s="1"/>
      <c r="R3931" s="1"/>
      <c r="S3931" s="1"/>
      <c r="T3931" s="1"/>
      <c r="U3931" s="1"/>
      <c r="V3931" s="1"/>
    </row>
    <row r="3932" spans="3:22" ht="15.75" customHeight="1">
      <c r="C3932" s="33"/>
      <c r="D3932" s="2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  <c r="P3932" s="1"/>
      <c r="Q3932" s="1"/>
      <c r="R3932" s="1"/>
      <c r="S3932" s="1"/>
      <c r="T3932" s="1"/>
      <c r="U3932" s="1"/>
      <c r="V3932" s="1"/>
    </row>
    <row r="3933" spans="3:22" ht="15.75" customHeight="1">
      <c r="C3933" s="33"/>
      <c r="D3933" s="2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  <c r="P3933" s="1"/>
      <c r="Q3933" s="1"/>
      <c r="R3933" s="1"/>
      <c r="S3933" s="1"/>
      <c r="T3933" s="1"/>
      <c r="U3933" s="1"/>
      <c r="V3933" s="1"/>
    </row>
    <row r="3934" spans="3:22" ht="15.75" customHeight="1">
      <c r="C3934" s="33"/>
      <c r="D3934" s="2"/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"/>
      <c r="P3934" s="1"/>
      <c r="Q3934" s="1"/>
      <c r="R3934" s="1"/>
      <c r="S3934" s="1"/>
      <c r="T3934" s="1"/>
      <c r="U3934" s="1"/>
      <c r="V3934" s="1"/>
    </row>
    <row r="3935" spans="3:22" ht="15.75" customHeight="1">
      <c r="C3935" s="33"/>
      <c r="D3935" s="2"/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"/>
      <c r="P3935" s="1"/>
      <c r="Q3935" s="1"/>
      <c r="R3935" s="1"/>
      <c r="S3935" s="1"/>
      <c r="T3935" s="1"/>
      <c r="U3935" s="1"/>
      <c r="V3935" s="1"/>
    </row>
    <row r="3936" spans="3:22" ht="15.75" customHeight="1">
      <c r="C3936" s="33"/>
      <c r="D3936" s="2"/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"/>
      <c r="P3936" s="1"/>
      <c r="Q3936" s="1"/>
      <c r="R3936" s="1"/>
      <c r="S3936" s="1"/>
      <c r="T3936" s="1"/>
      <c r="U3936" s="1"/>
      <c r="V3936" s="1"/>
    </row>
    <row r="3937" spans="3:22" ht="15.75" customHeight="1">
      <c r="C3937" s="33"/>
      <c r="D3937" s="2"/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"/>
      <c r="P3937" s="1"/>
      <c r="Q3937" s="1"/>
      <c r="R3937" s="1"/>
      <c r="S3937" s="1"/>
      <c r="T3937" s="1"/>
      <c r="U3937" s="1"/>
      <c r="V3937" s="1"/>
    </row>
    <row r="3938" spans="3:22" ht="15.75" customHeight="1">
      <c r="C3938" s="33"/>
      <c r="D3938" s="2"/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"/>
      <c r="P3938" s="1"/>
      <c r="Q3938" s="1"/>
      <c r="R3938" s="1"/>
      <c r="S3938" s="1"/>
      <c r="T3938" s="1"/>
      <c r="U3938" s="1"/>
      <c r="V3938" s="1"/>
    </row>
    <row r="3939" spans="3:22" ht="15.75" customHeight="1">
      <c r="C3939" s="33"/>
      <c r="D3939" s="2"/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"/>
      <c r="P3939" s="1"/>
      <c r="Q3939" s="1"/>
      <c r="R3939" s="1"/>
      <c r="S3939" s="1"/>
      <c r="T3939" s="1"/>
      <c r="U3939" s="1"/>
      <c r="V3939" s="1"/>
    </row>
    <row r="3940" spans="3:22" ht="15.75" customHeight="1">
      <c r="C3940" s="33"/>
      <c r="D3940" s="2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  <c r="P3940" s="1"/>
      <c r="Q3940" s="1"/>
      <c r="R3940" s="1"/>
      <c r="S3940" s="1"/>
      <c r="T3940" s="1"/>
      <c r="U3940" s="1"/>
      <c r="V3940" s="1"/>
    </row>
    <row r="3941" spans="3:22" ht="15.75" customHeight="1">
      <c r="C3941" s="33"/>
      <c r="D3941" s="2"/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"/>
      <c r="P3941" s="1"/>
      <c r="Q3941" s="1"/>
      <c r="R3941" s="1"/>
      <c r="S3941" s="1"/>
      <c r="T3941" s="1"/>
      <c r="U3941" s="1"/>
      <c r="V3941" s="1"/>
    </row>
    <row r="3942" spans="3:22" ht="15.75" customHeight="1">
      <c r="C3942" s="33"/>
      <c r="D3942" s="2"/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/>
      <c r="R3942" s="1"/>
      <c r="S3942" s="1"/>
      <c r="T3942" s="1"/>
      <c r="U3942" s="1"/>
      <c r="V3942" s="1"/>
    </row>
    <row r="3943" spans="3:22" ht="15.75" customHeight="1">
      <c r="C3943" s="33"/>
      <c r="D3943" s="2"/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"/>
      <c r="P3943" s="1"/>
      <c r="Q3943" s="1"/>
      <c r="R3943" s="1"/>
      <c r="S3943" s="1"/>
      <c r="T3943" s="1"/>
      <c r="U3943" s="1"/>
      <c r="V3943" s="1"/>
    </row>
    <row r="3944" spans="3:22" ht="15.75" customHeight="1">
      <c r="C3944" s="33"/>
      <c r="D3944" s="2"/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"/>
      <c r="P3944" s="1"/>
      <c r="Q3944" s="1"/>
      <c r="R3944" s="1"/>
      <c r="S3944" s="1"/>
      <c r="T3944" s="1"/>
      <c r="U3944" s="1"/>
      <c r="V3944" s="1"/>
    </row>
    <row r="3945" spans="3:22" ht="15.75" customHeight="1">
      <c r="C3945" s="33"/>
      <c r="D3945" s="2"/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"/>
      <c r="P3945" s="1"/>
      <c r="Q3945" s="1"/>
      <c r="R3945" s="1"/>
      <c r="S3945" s="1"/>
      <c r="T3945" s="1"/>
      <c r="U3945" s="1"/>
      <c r="V3945" s="1"/>
    </row>
    <row r="3946" spans="3:22" ht="15.75" customHeight="1">
      <c r="C3946" s="33"/>
      <c r="D3946" s="2"/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"/>
      <c r="P3946" s="1"/>
      <c r="Q3946" s="1"/>
      <c r="R3946" s="1"/>
      <c r="S3946" s="1"/>
      <c r="T3946" s="1"/>
      <c r="U3946" s="1"/>
      <c r="V3946" s="1"/>
    </row>
    <row r="3947" spans="3:22" ht="15.75" customHeight="1">
      <c r="C3947" s="33"/>
      <c r="D3947" s="2"/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"/>
      <c r="P3947" s="1"/>
      <c r="Q3947" s="1"/>
      <c r="R3947" s="1"/>
      <c r="S3947" s="1"/>
      <c r="T3947" s="1"/>
      <c r="U3947" s="1"/>
      <c r="V3947" s="1"/>
    </row>
    <row r="3948" spans="3:22" ht="15.75" customHeight="1">
      <c r="C3948" s="33"/>
      <c r="D3948" s="2"/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"/>
      <c r="P3948" s="1"/>
      <c r="Q3948" s="1"/>
      <c r="R3948" s="1"/>
      <c r="S3948" s="1"/>
      <c r="T3948" s="1"/>
      <c r="U3948" s="1"/>
      <c r="V3948" s="1"/>
    </row>
    <row r="3949" spans="3:22" ht="15.75" customHeight="1">
      <c r="C3949" s="33"/>
      <c r="D3949" s="2"/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"/>
      <c r="P3949" s="1"/>
      <c r="Q3949" s="1"/>
      <c r="R3949" s="1"/>
      <c r="S3949" s="1"/>
      <c r="T3949" s="1"/>
      <c r="U3949" s="1"/>
      <c r="V3949" s="1"/>
    </row>
    <row r="3950" spans="3:22" ht="15.75" customHeight="1">
      <c r="C3950" s="33"/>
      <c r="D3950" s="2"/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"/>
      <c r="P3950" s="1"/>
      <c r="Q3950" s="1"/>
      <c r="R3950" s="1"/>
      <c r="S3950" s="1"/>
      <c r="T3950" s="1"/>
      <c r="U3950" s="1"/>
      <c r="V3950" s="1"/>
    </row>
    <row r="3951" spans="3:22" ht="15.75" customHeight="1">
      <c r="C3951" s="33"/>
      <c r="D3951" s="2"/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"/>
      <c r="P3951" s="1"/>
      <c r="Q3951" s="1"/>
      <c r="R3951" s="1"/>
      <c r="S3951" s="1"/>
      <c r="T3951" s="1"/>
      <c r="U3951" s="1"/>
      <c r="V3951" s="1"/>
    </row>
    <row r="3952" spans="3:22" ht="15.75" customHeight="1">
      <c r="C3952" s="33"/>
      <c r="D3952" s="2"/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"/>
      <c r="P3952" s="1"/>
      <c r="Q3952" s="1"/>
      <c r="R3952" s="1"/>
      <c r="S3952" s="1"/>
      <c r="T3952" s="1"/>
      <c r="U3952" s="1"/>
      <c r="V3952" s="1"/>
    </row>
    <row r="3953" spans="3:22" ht="15.75" customHeight="1">
      <c r="C3953" s="33"/>
      <c r="D3953" s="2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1"/>
      <c r="V3953" s="1"/>
    </row>
    <row r="3954" spans="3:22" ht="15.75" customHeight="1">
      <c r="C3954" s="33"/>
      <c r="D3954" s="2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/>
      <c r="P3954" s="1"/>
      <c r="Q3954" s="1"/>
      <c r="R3954" s="1"/>
      <c r="S3954" s="1"/>
      <c r="T3954" s="1"/>
      <c r="U3954" s="1"/>
      <c r="V3954" s="1"/>
    </row>
    <row r="3955" spans="3:22" ht="15.75" customHeight="1">
      <c r="C3955" s="33"/>
      <c r="D3955" s="2"/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"/>
      <c r="P3955" s="1"/>
      <c r="Q3955" s="1"/>
      <c r="R3955" s="1"/>
      <c r="S3955" s="1"/>
      <c r="T3955" s="1"/>
      <c r="U3955" s="1"/>
      <c r="V3955" s="1"/>
    </row>
    <row r="3956" spans="3:22" ht="15.75" customHeight="1">
      <c r="C3956" s="33"/>
      <c r="D3956" s="2"/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"/>
      <c r="P3956" s="1"/>
      <c r="Q3956" s="1"/>
      <c r="R3956" s="1"/>
      <c r="S3956" s="1"/>
      <c r="T3956" s="1"/>
      <c r="U3956" s="1"/>
      <c r="V3956" s="1"/>
    </row>
    <row r="3957" spans="3:22" ht="15.75" customHeight="1">
      <c r="C3957" s="33"/>
      <c r="D3957" s="2"/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"/>
      <c r="P3957" s="1"/>
      <c r="Q3957" s="1"/>
      <c r="R3957" s="1"/>
      <c r="S3957" s="1"/>
      <c r="T3957" s="1"/>
      <c r="U3957" s="1"/>
      <c r="V3957" s="1"/>
    </row>
    <row r="3958" spans="3:22" ht="15.75" customHeight="1">
      <c r="C3958" s="33"/>
      <c r="D3958" s="2"/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"/>
      <c r="P3958" s="1"/>
      <c r="Q3958" s="1"/>
      <c r="R3958" s="1"/>
      <c r="S3958" s="1"/>
      <c r="T3958" s="1"/>
      <c r="U3958" s="1"/>
      <c r="V3958" s="1"/>
    </row>
    <row r="3959" spans="3:22" ht="15.75" customHeight="1">
      <c r="C3959" s="33"/>
      <c r="D3959" s="2"/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"/>
      <c r="P3959" s="1"/>
      <c r="Q3959" s="1"/>
      <c r="R3959" s="1"/>
      <c r="S3959" s="1"/>
      <c r="T3959" s="1"/>
      <c r="U3959" s="1"/>
      <c r="V3959" s="1"/>
    </row>
    <row r="3960" spans="3:22" ht="15.75" customHeight="1">
      <c r="C3960" s="33"/>
      <c r="D3960" s="2"/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"/>
      <c r="P3960" s="1"/>
      <c r="Q3960" s="1"/>
      <c r="R3960" s="1"/>
      <c r="S3960" s="1"/>
      <c r="T3960" s="1"/>
      <c r="U3960" s="1"/>
      <c r="V3960" s="1"/>
    </row>
    <row r="3961" spans="3:22" ht="15.75" customHeight="1">
      <c r="C3961" s="33"/>
      <c r="D3961" s="2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  <c r="P3961" s="1"/>
      <c r="Q3961" s="1"/>
      <c r="R3961" s="1"/>
      <c r="S3961" s="1"/>
      <c r="T3961" s="1"/>
      <c r="U3961" s="1"/>
      <c r="V3961" s="1"/>
    </row>
    <row r="3962" spans="3:22" ht="15.75" customHeight="1">
      <c r="C3962" s="33"/>
      <c r="D3962" s="2"/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"/>
      <c r="P3962" s="1"/>
      <c r="Q3962" s="1"/>
      <c r="R3962" s="1"/>
      <c r="S3962" s="1"/>
      <c r="T3962" s="1"/>
      <c r="U3962" s="1"/>
      <c r="V3962" s="1"/>
    </row>
    <row r="3963" spans="3:22" ht="15.75" customHeight="1">
      <c r="C3963" s="33"/>
      <c r="D3963" s="2"/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"/>
      <c r="P3963" s="1"/>
      <c r="Q3963" s="1"/>
      <c r="R3963" s="1"/>
      <c r="S3963" s="1"/>
      <c r="T3963" s="1"/>
      <c r="U3963" s="1"/>
      <c r="V3963" s="1"/>
    </row>
    <row r="3964" spans="3:22" ht="15.75" customHeight="1">
      <c r="C3964" s="33"/>
      <c r="D3964" s="2"/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"/>
      <c r="P3964" s="1"/>
      <c r="Q3964" s="1"/>
      <c r="R3964" s="1"/>
      <c r="S3964" s="1"/>
      <c r="T3964" s="1"/>
      <c r="U3964" s="1"/>
      <c r="V3964" s="1"/>
    </row>
    <row r="3965" spans="3:22" ht="15.75" customHeight="1">
      <c r="C3965" s="33"/>
      <c r="D3965" s="2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/>
      <c r="P3965" s="1"/>
      <c r="Q3965" s="1"/>
      <c r="R3965" s="1"/>
      <c r="S3965" s="1"/>
      <c r="T3965" s="1"/>
      <c r="U3965" s="1"/>
      <c r="V3965" s="1"/>
    </row>
    <row r="3966" spans="3:22" ht="15.75" customHeight="1">
      <c r="C3966" s="33"/>
      <c r="D3966" s="2"/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"/>
      <c r="P3966" s="1"/>
      <c r="Q3966" s="1"/>
      <c r="R3966" s="1"/>
      <c r="S3966" s="1"/>
      <c r="T3966" s="1"/>
      <c r="U3966" s="1"/>
      <c r="V3966" s="1"/>
    </row>
    <row r="3967" spans="3:22" ht="15.75" customHeight="1">
      <c r="C3967" s="33"/>
      <c r="D3967" s="2"/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"/>
      <c r="P3967" s="1"/>
      <c r="Q3967" s="1"/>
      <c r="R3967" s="1"/>
      <c r="S3967" s="1"/>
      <c r="T3967" s="1"/>
      <c r="U3967" s="1"/>
      <c r="V3967" s="1"/>
    </row>
    <row r="3968" spans="3:22" ht="15.75" customHeight="1">
      <c r="C3968" s="33"/>
      <c r="D3968" s="2"/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"/>
      <c r="P3968" s="1"/>
      <c r="Q3968" s="1"/>
      <c r="R3968" s="1"/>
      <c r="S3968" s="1"/>
      <c r="T3968" s="1"/>
      <c r="U3968" s="1"/>
      <c r="V3968" s="1"/>
    </row>
    <row r="3969" spans="3:22" ht="15.75" customHeight="1">
      <c r="C3969" s="33"/>
      <c r="D3969" s="2"/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"/>
      <c r="P3969" s="1"/>
      <c r="Q3969" s="1"/>
      <c r="R3969" s="1"/>
      <c r="S3969" s="1"/>
      <c r="T3969" s="1"/>
      <c r="U3969" s="1"/>
      <c r="V3969" s="1"/>
    </row>
    <row r="3970" spans="3:22" ht="15.75" customHeight="1">
      <c r="C3970" s="33"/>
      <c r="D3970" s="2"/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"/>
      <c r="P3970" s="1"/>
      <c r="Q3970" s="1"/>
      <c r="R3970" s="1"/>
      <c r="S3970" s="1"/>
      <c r="T3970" s="1"/>
      <c r="U3970" s="1"/>
      <c r="V3970" s="1"/>
    </row>
    <row r="3971" spans="3:22" ht="15.75" customHeight="1">
      <c r="C3971" s="33"/>
      <c r="D3971" s="2"/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"/>
      <c r="P3971" s="1"/>
      <c r="Q3971" s="1"/>
      <c r="R3971" s="1"/>
      <c r="S3971" s="1"/>
      <c r="T3971" s="1"/>
      <c r="U3971" s="1"/>
      <c r="V3971" s="1"/>
    </row>
    <row r="3972" spans="3:22" ht="15.75" customHeight="1">
      <c r="C3972" s="33"/>
      <c r="D3972" s="2"/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"/>
      <c r="P3972" s="1"/>
      <c r="Q3972" s="1"/>
      <c r="R3972" s="1"/>
      <c r="S3972" s="1"/>
      <c r="T3972" s="1"/>
      <c r="U3972" s="1"/>
      <c r="V3972" s="1"/>
    </row>
    <row r="3973" spans="3:22" ht="15.75" customHeight="1">
      <c r="C3973" s="33"/>
      <c r="D3973" s="2"/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"/>
      <c r="P3973" s="1"/>
      <c r="Q3973" s="1"/>
      <c r="R3973" s="1"/>
      <c r="S3973" s="1"/>
      <c r="T3973" s="1"/>
      <c r="U3973" s="1"/>
      <c r="V3973" s="1"/>
    </row>
    <row r="3974" spans="3:22" ht="15.75" customHeight="1">
      <c r="C3974" s="33"/>
      <c r="D3974" s="2"/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"/>
      <c r="P3974" s="1"/>
      <c r="Q3974" s="1"/>
      <c r="R3974" s="1"/>
      <c r="S3974" s="1"/>
      <c r="T3974" s="1"/>
      <c r="U3974" s="1"/>
      <c r="V3974" s="1"/>
    </row>
    <row r="3975" spans="3:22" ht="15.75" customHeight="1">
      <c r="C3975" s="33"/>
      <c r="D3975" s="2"/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"/>
      <c r="P3975" s="1"/>
      <c r="Q3975" s="1"/>
      <c r="R3975" s="1"/>
      <c r="S3975" s="1"/>
      <c r="T3975" s="1"/>
      <c r="U3975" s="1"/>
      <c r="V3975" s="1"/>
    </row>
    <row r="3976" spans="3:22" ht="15.75" customHeight="1">
      <c r="C3976" s="33"/>
      <c r="D3976" s="2"/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"/>
      <c r="P3976" s="1"/>
      <c r="Q3976" s="1"/>
      <c r="R3976" s="1"/>
      <c r="S3976" s="1"/>
      <c r="T3976" s="1"/>
      <c r="U3976" s="1"/>
      <c r="V3976" s="1"/>
    </row>
    <row r="3977" spans="3:22" ht="15.75" customHeight="1">
      <c r="C3977" s="33"/>
      <c r="D3977" s="2"/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"/>
      <c r="P3977" s="1"/>
      <c r="Q3977" s="1"/>
      <c r="R3977" s="1"/>
      <c r="S3977" s="1"/>
      <c r="T3977" s="1"/>
      <c r="U3977" s="1"/>
      <c r="V3977" s="1"/>
    </row>
    <row r="3978" spans="3:22" ht="15.75" customHeight="1">
      <c r="C3978" s="33"/>
      <c r="D3978" s="2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/>
      <c r="P3978" s="1"/>
      <c r="Q3978" s="1"/>
      <c r="R3978" s="1"/>
      <c r="S3978" s="1"/>
      <c r="T3978" s="1"/>
      <c r="U3978" s="1"/>
      <c r="V3978" s="1"/>
    </row>
    <row r="3979" spans="3:22" ht="15.75" customHeight="1">
      <c r="C3979" s="33"/>
      <c r="D3979" s="2"/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"/>
      <c r="P3979" s="1"/>
      <c r="Q3979" s="1"/>
      <c r="R3979" s="1"/>
      <c r="S3979" s="1"/>
      <c r="T3979" s="1"/>
      <c r="U3979" s="1"/>
      <c r="V3979" s="1"/>
    </row>
    <row r="3980" spans="3:22" ht="15.75" customHeight="1">
      <c r="C3980" s="33"/>
      <c r="D3980" s="2"/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"/>
      <c r="P3980" s="1"/>
      <c r="Q3980" s="1"/>
      <c r="R3980" s="1"/>
      <c r="S3980" s="1"/>
      <c r="T3980" s="1"/>
      <c r="U3980" s="1"/>
      <c r="V3980" s="1"/>
    </row>
    <row r="3981" spans="3:22" ht="15.75" customHeight="1">
      <c r="C3981" s="33"/>
      <c r="D3981" s="2"/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"/>
      <c r="P3981" s="1"/>
      <c r="Q3981" s="1"/>
      <c r="R3981" s="1"/>
      <c r="S3981" s="1"/>
      <c r="T3981" s="1"/>
      <c r="U3981" s="1"/>
      <c r="V3981" s="1"/>
    </row>
    <row r="3982" spans="3:22" ht="15.75" customHeight="1">
      <c r="C3982" s="33"/>
      <c r="D3982" s="2"/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"/>
      <c r="P3982" s="1"/>
      <c r="Q3982" s="1"/>
      <c r="R3982" s="1"/>
      <c r="S3982" s="1"/>
      <c r="T3982" s="1"/>
      <c r="U3982" s="1"/>
      <c r="V3982" s="1"/>
    </row>
    <row r="3983" spans="3:22" ht="15.75" customHeight="1">
      <c r="C3983" s="33"/>
      <c r="D3983" s="2"/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"/>
      <c r="P3983" s="1"/>
      <c r="Q3983" s="1"/>
      <c r="R3983" s="1"/>
      <c r="S3983" s="1"/>
      <c r="T3983" s="1"/>
      <c r="U3983" s="1"/>
      <c r="V3983" s="1"/>
    </row>
    <row r="3984" spans="3:22" ht="15.75" customHeight="1">
      <c r="C3984" s="33"/>
      <c r="D3984" s="2"/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"/>
      <c r="P3984" s="1"/>
      <c r="Q3984" s="1"/>
      <c r="R3984" s="1"/>
      <c r="S3984" s="1"/>
      <c r="T3984" s="1"/>
      <c r="U3984" s="1"/>
      <c r="V3984" s="1"/>
    </row>
    <row r="3985" spans="3:22" ht="15.75" customHeight="1">
      <c r="C3985" s="33"/>
      <c r="D3985" s="2"/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"/>
      <c r="P3985" s="1"/>
      <c r="Q3985" s="1"/>
      <c r="R3985" s="1"/>
      <c r="S3985" s="1"/>
      <c r="T3985" s="1"/>
      <c r="U3985" s="1"/>
      <c r="V3985" s="1"/>
    </row>
    <row r="3986" spans="3:22" ht="15.75" customHeight="1">
      <c r="C3986" s="33"/>
      <c r="D3986" s="2"/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"/>
      <c r="P3986" s="1"/>
      <c r="Q3986" s="1"/>
      <c r="R3986" s="1"/>
      <c r="S3986" s="1"/>
      <c r="T3986" s="1"/>
      <c r="U3986" s="1"/>
      <c r="V3986" s="1"/>
    </row>
    <row r="3987" spans="3:22" ht="15.75" customHeight="1">
      <c r="C3987" s="33"/>
      <c r="D3987" s="2"/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"/>
      <c r="P3987" s="1"/>
      <c r="Q3987" s="1"/>
      <c r="R3987" s="1"/>
      <c r="S3987" s="1"/>
      <c r="T3987" s="1"/>
      <c r="U3987" s="1"/>
      <c r="V3987" s="1"/>
    </row>
    <row r="3988" spans="3:22" ht="15.75" customHeight="1">
      <c r="C3988" s="33"/>
      <c r="D3988" s="2"/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"/>
      <c r="P3988" s="1"/>
      <c r="Q3988" s="1"/>
      <c r="R3988" s="1"/>
      <c r="S3988" s="1"/>
      <c r="T3988" s="1"/>
      <c r="U3988" s="1"/>
      <c r="V3988" s="1"/>
    </row>
    <row r="3989" spans="3:22" ht="15.75" customHeight="1">
      <c r="C3989" s="33"/>
      <c r="D3989" s="2"/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/>
      <c r="R3989" s="1"/>
      <c r="S3989" s="1"/>
      <c r="T3989" s="1"/>
      <c r="U3989" s="1"/>
      <c r="V3989" s="1"/>
    </row>
    <row r="3990" spans="3:22" ht="15.75" customHeight="1">
      <c r="C3990" s="33"/>
      <c r="D3990" s="2"/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"/>
      <c r="P3990" s="1"/>
      <c r="Q3990" s="1"/>
      <c r="R3990" s="1"/>
      <c r="S3990" s="1"/>
      <c r="T3990" s="1"/>
      <c r="U3990" s="1"/>
      <c r="V3990" s="1"/>
    </row>
    <row r="3991" spans="3:22" ht="15.75" customHeight="1">
      <c r="C3991" s="33"/>
      <c r="D3991" s="2"/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"/>
      <c r="P3991" s="1"/>
      <c r="Q3991" s="1"/>
      <c r="R3991" s="1"/>
      <c r="S3991" s="1"/>
      <c r="T3991" s="1"/>
      <c r="U3991" s="1"/>
      <c r="V3991" s="1"/>
    </row>
    <row r="3992" spans="3:22" ht="15.75" customHeight="1">
      <c r="C3992" s="33"/>
      <c r="D3992" s="2"/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"/>
      <c r="P3992" s="1"/>
      <c r="Q3992" s="1"/>
      <c r="R3992" s="1"/>
      <c r="S3992" s="1"/>
      <c r="T3992" s="1"/>
      <c r="U3992" s="1"/>
      <c r="V3992" s="1"/>
    </row>
    <row r="3993" spans="3:22" ht="15.75" customHeight="1">
      <c r="C3993" s="33"/>
      <c r="D3993" s="2"/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"/>
      <c r="P3993" s="1"/>
      <c r="Q3993" s="1"/>
      <c r="R3993" s="1"/>
      <c r="S3993" s="1"/>
      <c r="T3993" s="1"/>
      <c r="U3993" s="1"/>
      <c r="V3993" s="1"/>
    </row>
    <row r="3994" spans="3:22" ht="15.75" customHeight="1">
      <c r="C3994" s="33"/>
      <c r="D3994" s="2"/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"/>
      <c r="P3994" s="1"/>
      <c r="Q3994" s="1"/>
      <c r="R3994" s="1"/>
      <c r="S3994" s="1"/>
      <c r="T3994" s="1"/>
      <c r="U3994" s="1"/>
      <c r="V3994" s="1"/>
    </row>
    <row r="3995" spans="3:22" ht="15.75" customHeight="1">
      <c r="C3995" s="33"/>
      <c r="D3995" s="2"/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"/>
      <c r="P3995" s="1"/>
      <c r="Q3995" s="1"/>
      <c r="R3995" s="1"/>
      <c r="S3995" s="1"/>
      <c r="T3995" s="1"/>
      <c r="U3995" s="1"/>
      <c r="V3995" s="1"/>
    </row>
    <row r="3996" spans="3:22" ht="15.75" customHeight="1">
      <c r="C3996" s="33"/>
      <c r="D3996" s="2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  <c r="P3996" s="1"/>
      <c r="Q3996" s="1"/>
      <c r="R3996" s="1"/>
      <c r="S3996" s="1"/>
      <c r="T3996" s="1"/>
      <c r="U3996" s="1"/>
      <c r="V3996" s="1"/>
    </row>
    <row r="3997" spans="3:22" ht="15.75" customHeight="1">
      <c r="C3997" s="33"/>
      <c r="D3997" s="2"/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"/>
      <c r="P3997" s="1"/>
      <c r="Q3997" s="1"/>
      <c r="R3997" s="1"/>
      <c r="S3997" s="1"/>
      <c r="T3997" s="1"/>
      <c r="U3997" s="1"/>
      <c r="V3997" s="1"/>
    </row>
    <row r="3998" spans="3:22" ht="15.75" customHeight="1">
      <c r="C3998" s="33"/>
      <c r="D3998" s="2"/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"/>
      <c r="P3998" s="1"/>
      <c r="Q3998" s="1"/>
      <c r="R3998" s="1"/>
      <c r="S3998" s="1"/>
      <c r="T3998" s="1"/>
      <c r="U3998" s="1"/>
      <c r="V3998" s="1"/>
    </row>
    <row r="3999" spans="3:22" ht="15.75" customHeight="1">
      <c r="C3999" s="33"/>
      <c r="D3999" s="2"/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"/>
      <c r="P3999" s="1"/>
      <c r="Q3999" s="1"/>
      <c r="R3999" s="1"/>
      <c r="S3999" s="1"/>
      <c r="T3999" s="1"/>
      <c r="U3999" s="1"/>
      <c r="V3999" s="1"/>
    </row>
    <row r="4000" spans="3:22" ht="15.75" customHeight="1">
      <c r="C4000" s="33"/>
      <c r="D4000" s="2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/>
      <c r="P4000" s="1"/>
      <c r="Q4000" s="1"/>
      <c r="R4000" s="1"/>
      <c r="S4000" s="1"/>
      <c r="T4000" s="1"/>
      <c r="U4000" s="1"/>
      <c r="V4000" s="1"/>
    </row>
    <row r="4001" spans="3:22" ht="15.75" customHeight="1">
      <c r="C4001" s="33"/>
      <c r="D4001" s="2"/>
      <c r="E4001" s="1"/>
      <c r="F4001" s="1"/>
      <c r="G4001" s="1"/>
      <c r="H4001" s="1"/>
      <c r="I4001" s="1"/>
      <c r="J4001" s="1"/>
      <c r="K4001" s="1"/>
      <c r="L4001" s="1"/>
      <c r="M4001" s="1"/>
      <c r="N4001" s="1"/>
      <c r="O4001" s="1"/>
      <c r="P4001" s="1"/>
      <c r="Q4001" s="1"/>
      <c r="R4001" s="1"/>
      <c r="S4001" s="1"/>
      <c r="T4001" s="1"/>
      <c r="U4001" s="1"/>
      <c r="V4001" s="1"/>
    </row>
    <row r="4002" spans="3:22" ht="15.75" customHeight="1">
      <c r="C4002" s="33"/>
      <c r="D4002" s="2"/>
      <c r="E4002" s="1"/>
      <c r="F4002" s="1"/>
      <c r="G4002" s="1"/>
      <c r="H4002" s="1"/>
      <c r="I4002" s="1"/>
      <c r="J4002" s="1"/>
      <c r="K4002" s="1"/>
      <c r="L4002" s="1"/>
      <c r="M4002" s="1"/>
      <c r="N4002" s="1"/>
      <c r="O4002" s="1"/>
      <c r="P4002" s="1"/>
      <c r="Q4002" s="1"/>
      <c r="R4002" s="1"/>
      <c r="S4002" s="1"/>
      <c r="T4002" s="1"/>
      <c r="U4002" s="1"/>
      <c r="V4002" s="1"/>
    </row>
    <row r="4003" spans="3:22" ht="15.75" customHeight="1">
      <c r="C4003" s="33"/>
      <c r="D4003" s="2"/>
      <c r="E4003" s="1"/>
      <c r="F4003" s="1"/>
      <c r="G4003" s="1"/>
      <c r="H4003" s="1"/>
      <c r="I4003" s="1"/>
      <c r="J4003" s="1"/>
      <c r="K4003" s="1"/>
      <c r="L4003" s="1"/>
      <c r="M4003" s="1"/>
      <c r="N4003" s="1"/>
      <c r="O4003" s="1"/>
      <c r="P4003" s="1"/>
      <c r="Q4003" s="1"/>
      <c r="R4003" s="1"/>
      <c r="S4003" s="1"/>
      <c r="T4003" s="1"/>
      <c r="U4003" s="1"/>
      <c r="V4003" s="1"/>
    </row>
    <row r="4004" spans="3:22" ht="15.75" customHeight="1">
      <c r="C4004" s="33"/>
      <c r="D4004" s="2"/>
      <c r="E4004" s="1"/>
      <c r="F4004" s="1"/>
      <c r="G4004" s="1"/>
      <c r="H4004" s="1"/>
      <c r="I4004" s="1"/>
      <c r="J4004" s="1"/>
      <c r="K4004" s="1"/>
      <c r="L4004" s="1"/>
      <c r="M4004" s="1"/>
      <c r="N4004" s="1"/>
      <c r="O4004" s="1"/>
      <c r="P4004" s="1"/>
      <c r="Q4004" s="1"/>
      <c r="R4004" s="1"/>
      <c r="S4004" s="1"/>
      <c r="T4004" s="1"/>
      <c r="U4004" s="1"/>
      <c r="V4004" s="1"/>
    </row>
    <row r="4005" spans="3:22" ht="15.75" customHeight="1">
      <c r="C4005" s="33"/>
      <c r="D4005" s="2"/>
      <c r="E4005" s="1"/>
      <c r="F4005" s="1"/>
      <c r="G4005" s="1"/>
      <c r="H4005" s="1"/>
      <c r="I4005" s="1"/>
      <c r="J4005" s="1"/>
      <c r="K4005" s="1"/>
      <c r="L4005" s="1"/>
      <c r="M4005" s="1"/>
      <c r="N4005" s="1"/>
      <c r="O4005" s="1"/>
      <c r="P4005" s="1"/>
      <c r="Q4005" s="1"/>
      <c r="R4005" s="1"/>
      <c r="S4005" s="1"/>
      <c r="T4005" s="1"/>
      <c r="U4005" s="1"/>
      <c r="V4005" s="1"/>
    </row>
    <row r="4006" spans="3:22" ht="15.75" customHeight="1">
      <c r="C4006" s="33"/>
      <c r="D4006" s="2"/>
      <c r="E4006" s="1"/>
      <c r="F4006" s="1"/>
      <c r="G4006" s="1"/>
      <c r="H4006" s="1"/>
      <c r="I4006" s="1"/>
      <c r="J4006" s="1"/>
      <c r="K4006" s="1"/>
      <c r="L4006" s="1"/>
      <c r="M4006" s="1"/>
      <c r="N4006" s="1"/>
      <c r="O4006" s="1"/>
      <c r="P4006" s="1"/>
      <c r="Q4006" s="1"/>
      <c r="R4006" s="1"/>
      <c r="S4006" s="1"/>
      <c r="T4006" s="1"/>
      <c r="U4006" s="1"/>
      <c r="V4006" s="1"/>
    </row>
    <row r="4007" spans="3:22" ht="15.75" customHeight="1">
      <c r="C4007" s="33"/>
      <c r="D4007" s="2"/>
      <c r="E4007" s="1"/>
      <c r="F4007" s="1"/>
      <c r="G4007" s="1"/>
      <c r="H4007" s="1"/>
      <c r="I4007" s="1"/>
      <c r="J4007" s="1"/>
      <c r="K4007" s="1"/>
      <c r="L4007" s="1"/>
      <c r="M4007" s="1"/>
      <c r="N4007" s="1"/>
      <c r="O4007" s="1"/>
      <c r="P4007" s="1"/>
      <c r="Q4007" s="1"/>
      <c r="R4007" s="1"/>
      <c r="S4007" s="1"/>
      <c r="T4007" s="1"/>
      <c r="U4007" s="1"/>
      <c r="V4007" s="1"/>
    </row>
    <row r="4008" spans="3:22" ht="15.75" customHeight="1">
      <c r="C4008" s="33"/>
      <c r="D4008" s="2"/>
      <c r="E4008" s="1"/>
      <c r="F4008" s="1"/>
      <c r="G4008" s="1"/>
      <c r="H4008" s="1"/>
      <c r="I4008" s="1"/>
      <c r="J4008" s="1"/>
      <c r="K4008" s="1"/>
      <c r="L4008" s="1"/>
      <c r="M4008" s="1"/>
      <c r="N4008" s="1"/>
      <c r="O4008" s="1"/>
      <c r="P4008" s="1"/>
      <c r="Q4008" s="1"/>
      <c r="R4008" s="1"/>
      <c r="S4008" s="1"/>
      <c r="T4008" s="1"/>
      <c r="U4008" s="1"/>
      <c r="V4008" s="1"/>
    </row>
    <row r="4009" spans="3:22" ht="15.75" customHeight="1">
      <c r="C4009" s="33"/>
      <c r="D4009" s="2"/>
      <c r="E4009" s="1"/>
      <c r="F4009" s="1"/>
      <c r="G4009" s="1"/>
      <c r="H4009" s="1"/>
      <c r="I4009" s="1"/>
      <c r="J4009" s="1"/>
      <c r="K4009" s="1"/>
      <c r="L4009" s="1"/>
      <c r="M4009" s="1"/>
      <c r="N4009" s="1"/>
      <c r="O4009" s="1"/>
      <c r="P4009" s="1"/>
      <c r="Q4009" s="1"/>
      <c r="R4009" s="1"/>
      <c r="S4009" s="1"/>
      <c r="T4009" s="1"/>
      <c r="U4009" s="1"/>
      <c r="V4009" s="1"/>
    </row>
    <row r="4010" spans="3:22" ht="15.75" customHeight="1">
      <c r="C4010" s="33"/>
      <c r="D4010" s="2"/>
      <c r="E4010" s="1"/>
      <c r="F4010" s="1"/>
      <c r="G4010" s="1"/>
      <c r="H4010" s="1"/>
      <c r="I4010" s="1"/>
      <c r="J4010" s="1"/>
      <c r="K4010" s="1"/>
      <c r="L4010" s="1"/>
      <c r="M4010" s="1"/>
      <c r="N4010" s="1"/>
      <c r="O4010" s="1"/>
      <c r="P4010" s="1"/>
      <c r="Q4010" s="1"/>
      <c r="R4010" s="1"/>
      <c r="S4010" s="1"/>
      <c r="T4010" s="1"/>
      <c r="U4010" s="1"/>
      <c r="V4010" s="1"/>
    </row>
    <row r="4011" spans="3:22" ht="15.75" customHeight="1">
      <c r="C4011" s="33"/>
      <c r="D4011" s="2"/>
      <c r="E4011" s="1"/>
      <c r="F4011" s="1"/>
      <c r="G4011" s="1"/>
      <c r="H4011" s="1"/>
      <c r="I4011" s="1"/>
      <c r="J4011" s="1"/>
      <c r="K4011" s="1"/>
      <c r="L4011" s="1"/>
      <c r="M4011" s="1"/>
      <c r="N4011" s="1"/>
      <c r="O4011" s="1"/>
      <c r="P4011" s="1"/>
      <c r="Q4011" s="1"/>
      <c r="R4011" s="1"/>
      <c r="S4011" s="1"/>
      <c r="T4011" s="1"/>
      <c r="U4011" s="1"/>
      <c r="V4011" s="1"/>
    </row>
    <row r="4012" spans="3:22" ht="15.75" customHeight="1">
      <c r="C4012" s="33"/>
      <c r="D4012" s="2"/>
      <c r="E4012" s="1"/>
      <c r="F4012" s="1"/>
      <c r="G4012" s="1"/>
      <c r="H4012" s="1"/>
      <c r="I4012" s="1"/>
      <c r="J4012" s="1"/>
      <c r="K4012" s="1"/>
      <c r="L4012" s="1"/>
      <c r="M4012" s="1"/>
      <c r="N4012" s="1"/>
      <c r="O4012" s="1"/>
      <c r="P4012" s="1"/>
      <c r="Q4012" s="1"/>
      <c r="R4012" s="1"/>
      <c r="S4012" s="1"/>
      <c r="T4012" s="1"/>
      <c r="U4012" s="1"/>
      <c r="V4012" s="1"/>
    </row>
    <row r="4013" spans="3:22" ht="15.75" customHeight="1">
      <c r="C4013" s="33"/>
      <c r="D4013" s="2"/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"/>
      <c r="P4013" s="1"/>
      <c r="Q4013" s="1"/>
      <c r="R4013" s="1"/>
      <c r="S4013" s="1"/>
      <c r="T4013" s="1"/>
      <c r="U4013" s="1"/>
      <c r="V4013" s="1"/>
    </row>
    <row r="4014" spans="3:22" ht="15.75" customHeight="1">
      <c r="C4014" s="33"/>
      <c r="D4014" s="2"/>
      <c r="E4014" s="1"/>
      <c r="F4014" s="1"/>
      <c r="G4014" s="1"/>
      <c r="H4014" s="1"/>
      <c r="I4014" s="1"/>
      <c r="J4014" s="1"/>
      <c r="K4014" s="1"/>
      <c r="L4014" s="1"/>
      <c r="M4014" s="1"/>
      <c r="N4014" s="1"/>
      <c r="O4014" s="1"/>
      <c r="P4014" s="1"/>
      <c r="Q4014" s="1"/>
      <c r="R4014" s="1"/>
      <c r="S4014" s="1"/>
      <c r="T4014" s="1"/>
      <c r="U4014" s="1"/>
      <c r="V4014" s="1"/>
    </row>
    <row r="4015" spans="3:22" ht="15.75" customHeight="1">
      <c r="C4015" s="33"/>
      <c r="D4015" s="2"/>
      <c r="E4015" s="1"/>
      <c r="F4015" s="1"/>
      <c r="G4015" s="1"/>
      <c r="H4015" s="1"/>
      <c r="I4015" s="1"/>
      <c r="J4015" s="1"/>
      <c r="K4015" s="1"/>
      <c r="L4015" s="1"/>
      <c r="M4015" s="1"/>
      <c r="N4015" s="1"/>
      <c r="O4015" s="1"/>
      <c r="P4015" s="1"/>
      <c r="Q4015" s="1"/>
      <c r="R4015" s="1"/>
      <c r="S4015" s="1"/>
      <c r="T4015" s="1"/>
      <c r="U4015" s="1"/>
      <c r="V4015" s="1"/>
    </row>
    <row r="4016" spans="3:22" ht="15.75" customHeight="1">
      <c r="C4016" s="33"/>
      <c r="D4016" s="2"/>
      <c r="E4016" s="1"/>
      <c r="F4016" s="1"/>
      <c r="G4016" s="1"/>
      <c r="H4016" s="1"/>
      <c r="I4016" s="1"/>
      <c r="J4016" s="1"/>
      <c r="K4016" s="1"/>
      <c r="L4016" s="1"/>
      <c r="M4016" s="1"/>
      <c r="N4016" s="1"/>
      <c r="O4016" s="1"/>
      <c r="P4016" s="1"/>
      <c r="Q4016" s="1"/>
      <c r="R4016" s="1"/>
      <c r="S4016" s="1"/>
      <c r="T4016" s="1"/>
      <c r="U4016" s="1"/>
      <c r="V4016" s="1"/>
    </row>
    <row r="4017" spans="3:22" ht="15.75" customHeight="1">
      <c r="C4017" s="33"/>
      <c r="D4017" s="2"/>
      <c r="E4017" s="1"/>
      <c r="F4017" s="1"/>
      <c r="G4017" s="1"/>
      <c r="H4017" s="1"/>
      <c r="I4017" s="1"/>
      <c r="J4017" s="1"/>
      <c r="K4017" s="1"/>
      <c r="L4017" s="1"/>
      <c r="M4017" s="1"/>
      <c r="N4017" s="1"/>
      <c r="O4017" s="1"/>
      <c r="P4017" s="1"/>
      <c r="Q4017" s="1"/>
      <c r="R4017" s="1"/>
      <c r="S4017" s="1"/>
      <c r="T4017" s="1"/>
      <c r="U4017" s="1"/>
      <c r="V4017" s="1"/>
    </row>
    <row r="4018" spans="3:22" ht="15.75" customHeight="1">
      <c r="C4018" s="33"/>
      <c r="D4018" s="2"/>
      <c r="E4018" s="1"/>
      <c r="F4018" s="1"/>
      <c r="G4018" s="1"/>
      <c r="H4018" s="1"/>
      <c r="I4018" s="1"/>
      <c r="J4018" s="1"/>
      <c r="K4018" s="1"/>
      <c r="L4018" s="1"/>
      <c r="M4018" s="1"/>
      <c r="N4018" s="1"/>
      <c r="O4018" s="1"/>
      <c r="P4018" s="1"/>
      <c r="Q4018" s="1"/>
      <c r="R4018" s="1"/>
      <c r="S4018" s="1"/>
      <c r="T4018" s="1"/>
      <c r="U4018" s="1"/>
      <c r="V4018" s="1"/>
    </row>
    <row r="4019" spans="3:22" ht="15.75" customHeight="1">
      <c r="C4019" s="33"/>
      <c r="D4019" s="2"/>
      <c r="E4019" s="1"/>
      <c r="F4019" s="1"/>
      <c r="G4019" s="1"/>
      <c r="H4019" s="1"/>
      <c r="I4019" s="1"/>
      <c r="J4019" s="1"/>
      <c r="K4019" s="1"/>
      <c r="L4019" s="1"/>
      <c r="M4019" s="1"/>
      <c r="N4019" s="1"/>
      <c r="O4019" s="1"/>
      <c r="P4019" s="1"/>
      <c r="Q4019" s="1"/>
      <c r="R4019" s="1"/>
      <c r="S4019" s="1"/>
      <c r="T4019" s="1"/>
      <c r="U4019" s="1"/>
      <c r="V4019" s="1"/>
    </row>
    <row r="4020" spans="3:22" ht="15.75" customHeight="1">
      <c r="C4020" s="33"/>
      <c r="D4020" s="2"/>
      <c r="E4020" s="1"/>
      <c r="F4020" s="1"/>
      <c r="G4020" s="1"/>
      <c r="H4020" s="1"/>
      <c r="I4020" s="1"/>
      <c r="J4020" s="1"/>
      <c r="K4020" s="1"/>
      <c r="L4020" s="1"/>
      <c r="M4020" s="1"/>
      <c r="N4020" s="1"/>
      <c r="O4020" s="1"/>
      <c r="P4020" s="1"/>
      <c r="Q4020" s="1"/>
      <c r="R4020" s="1"/>
      <c r="S4020" s="1"/>
      <c r="T4020" s="1"/>
      <c r="U4020" s="1"/>
      <c r="V4020" s="1"/>
    </row>
    <row r="4021" spans="3:22" ht="15.75" customHeight="1">
      <c r="C4021" s="33"/>
      <c r="D4021" s="2"/>
      <c r="E4021" s="1"/>
      <c r="F4021" s="1"/>
      <c r="G4021" s="1"/>
      <c r="H4021" s="1"/>
      <c r="I4021" s="1"/>
      <c r="J4021" s="1"/>
      <c r="K4021" s="1"/>
      <c r="L4021" s="1"/>
      <c r="M4021" s="1"/>
      <c r="N4021" s="1"/>
      <c r="O4021" s="1"/>
      <c r="P4021" s="1"/>
      <c r="Q4021" s="1"/>
      <c r="R4021" s="1"/>
      <c r="S4021" s="1"/>
      <c r="T4021" s="1"/>
      <c r="U4021" s="1"/>
      <c r="V4021" s="1"/>
    </row>
    <row r="4022" spans="3:22" ht="15.75" customHeight="1">
      <c r="C4022" s="33"/>
      <c r="D4022" s="2"/>
      <c r="E4022" s="1"/>
      <c r="F4022" s="1"/>
      <c r="G4022" s="1"/>
      <c r="H4022" s="1"/>
      <c r="I4022" s="1"/>
      <c r="J4022" s="1"/>
      <c r="K4022" s="1"/>
      <c r="L4022" s="1"/>
      <c r="M4022" s="1"/>
      <c r="N4022" s="1"/>
      <c r="O4022" s="1"/>
      <c r="P4022" s="1"/>
      <c r="Q4022" s="1"/>
      <c r="R4022" s="1"/>
      <c r="S4022" s="1"/>
      <c r="T4022" s="1"/>
      <c r="U4022" s="1"/>
      <c r="V4022" s="1"/>
    </row>
    <row r="4023" spans="3:22" ht="15.75" customHeight="1">
      <c r="C4023" s="33"/>
      <c r="D4023" s="2"/>
      <c r="E4023" s="1"/>
      <c r="F4023" s="1"/>
      <c r="G4023" s="1"/>
      <c r="H4023" s="1"/>
      <c r="I4023" s="1"/>
      <c r="J4023" s="1"/>
      <c r="K4023" s="1"/>
      <c r="L4023" s="1"/>
      <c r="M4023" s="1"/>
      <c r="N4023" s="1"/>
      <c r="O4023" s="1"/>
      <c r="P4023" s="1"/>
      <c r="Q4023" s="1"/>
      <c r="R4023" s="1"/>
      <c r="S4023" s="1"/>
      <c r="T4023" s="1"/>
      <c r="U4023" s="1"/>
      <c r="V4023" s="1"/>
    </row>
    <row r="4024" spans="3:22" ht="15.75" customHeight="1">
      <c r="C4024" s="33"/>
      <c r="D4024" s="2"/>
      <c r="E4024" s="1"/>
      <c r="F4024" s="1"/>
      <c r="G4024" s="1"/>
      <c r="H4024" s="1"/>
      <c r="I4024" s="1"/>
      <c r="J4024" s="1"/>
      <c r="K4024" s="1"/>
      <c r="L4024" s="1"/>
      <c r="M4024" s="1"/>
      <c r="N4024" s="1"/>
      <c r="O4024" s="1"/>
      <c r="P4024" s="1"/>
      <c r="Q4024" s="1"/>
      <c r="R4024" s="1"/>
      <c r="S4024" s="1"/>
      <c r="T4024" s="1"/>
      <c r="U4024" s="1"/>
      <c r="V4024" s="1"/>
    </row>
    <row r="4025" spans="3:22" ht="15.75" customHeight="1">
      <c r="C4025" s="33"/>
      <c r="D4025" s="2"/>
      <c r="E4025" s="1"/>
      <c r="F4025" s="1"/>
      <c r="G4025" s="1"/>
      <c r="H4025" s="1"/>
      <c r="I4025" s="1"/>
      <c r="J4025" s="1"/>
      <c r="K4025" s="1"/>
      <c r="L4025" s="1"/>
      <c r="M4025" s="1"/>
      <c r="N4025" s="1"/>
      <c r="O4025" s="1"/>
      <c r="P4025" s="1"/>
      <c r="Q4025" s="1"/>
      <c r="R4025" s="1"/>
      <c r="S4025" s="1"/>
      <c r="T4025" s="1"/>
      <c r="U4025" s="1"/>
      <c r="V4025" s="1"/>
    </row>
    <row r="4026" spans="3:22" ht="15.75" customHeight="1">
      <c r="C4026" s="33"/>
      <c r="D4026" s="2"/>
      <c r="E4026" s="1"/>
      <c r="F4026" s="1"/>
      <c r="G4026" s="1"/>
      <c r="H4026" s="1"/>
      <c r="I4026" s="1"/>
      <c r="J4026" s="1"/>
      <c r="K4026" s="1"/>
      <c r="L4026" s="1"/>
      <c r="M4026" s="1"/>
      <c r="N4026" s="1"/>
      <c r="O4026" s="1"/>
      <c r="P4026" s="1"/>
      <c r="Q4026" s="1"/>
      <c r="R4026" s="1"/>
      <c r="S4026" s="1"/>
      <c r="T4026" s="1"/>
      <c r="U4026" s="1"/>
      <c r="V4026" s="1"/>
    </row>
    <row r="4027" spans="3:22" ht="15.75" customHeight="1">
      <c r="C4027" s="33"/>
      <c r="D4027" s="2"/>
      <c r="E4027" s="1"/>
      <c r="F4027" s="1"/>
      <c r="G4027" s="1"/>
      <c r="H4027" s="1"/>
      <c r="I4027" s="1"/>
      <c r="J4027" s="1"/>
      <c r="K4027" s="1"/>
      <c r="L4027" s="1"/>
      <c r="M4027" s="1"/>
      <c r="N4027" s="1"/>
      <c r="O4027" s="1"/>
      <c r="P4027" s="1"/>
      <c r="Q4027" s="1"/>
      <c r="R4027" s="1"/>
      <c r="S4027" s="1"/>
      <c r="T4027" s="1"/>
      <c r="U4027" s="1"/>
      <c r="V4027" s="1"/>
    </row>
    <row r="4028" spans="3:22" ht="15.75" customHeight="1">
      <c r="C4028" s="33"/>
      <c r="D4028" s="2"/>
      <c r="E4028" s="1"/>
      <c r="F4028" s="1"/>
      <c r="G4028" s="1"/>
      <c r="H4028" s="1"/>
      <c r="I4028" s="1"/>
      <c r="J4028" s="1"/>
      <c r="K4028" s="1"/>
      <c r="L4028" s="1"/>
      <c r="M4028" s="1"/>
      <c r="N4028" s="1"/>
      <c r="O4028" s="1"/>
      <c r="P4028" s="1"/>
      <c r="Q4028" s="1"/>
      <c r="R4028" s="1"/>
      <c r="S4028" s="1"/>
      <c r="T4028" s="1"/>
      <c r="U4028" s="1"/>
      <c r="V4028" s="1"/>
    </row>
    <row r="4029" spans="3:22" ht="15.75" customHeight="1">
      <c r="C4029" s="33"/>
      <c r="D4029" s="2"/>
      <c r="E4029" s="1"/>
      <c r="F4029" s="1"/>
      <c r="G4029" s="1"/>
      <c r="H4029" s="1"/>
      <c r="I4029" s="1"/>
      <c r="J4029" s="1"/>
      <c r="K4029" s="1"/>
      <c r="L4029" s="1"/>
      <c r="M4029" s="1"/>
      <c r="N4029" s="1"/>
      <c r="O4029" s="1"/>
      <c r="P4029" s="1"/>
      <c r="Q4029" s="1"/>
      <c r="R4029" s="1"/>
      <c r="S4029" s="1"/>
      <c r="T4029" s="1"/>
      <c r="U4029" s="1"/>
      <c r="V4029" s="1"/>
    </row>
    <row r="4030" spans="3:22" ht="15.75" customHeight="1">
      <c r="C4030" s="33"/>
      <c r="D4030" s="2"/>
      <c r="E4030" s="1"/>
      <c r="F4030" s="1"/>
      <c r="G4030" s="1"/>
      <c r="H4030" s="1"/>
      <c r="I4030" s="1"/>
      <c r="J4030" s="1"/>
      <c r="K4030" s="1"/>
      <c r="L4030" s="1"/>
      <c r="M4030" s="1"/>
      <c r="N4030" s="1"/>
      <c r="O4030" s="1"/>
      <c r="P4030" s="1"/>
      <c r="Q4030" s="1"/>
      <c r="R4030" s="1"/>
      <c r="S4030" s="1"/>
      <c r="T4030" s="1"/>
      <c r="U4030" s="1"/>
      <c r="V4030" s="1"/>
    </row>
    <row r="4031" spans="3:22" ht="15.75" customHeight="1">
      <c r="C4031" s="33"/>
      <c r="D4031" s="2"/>
      <c r="E4031" s="1"/>
      <c r="F4031" s="1"/>
      <c r="G4031" s="1"/>
      <c r="H4031" s="1"/>
      <c r="I4031" s="1"/>
      <c r="J4031" s="1"/>
      <c r="K4031" s="1"/>
      <c r="L4031" s="1"/>
      <c r="M4031" s="1"/>
      <c r="N4031" s="1"/>
      <c r="O4031" s="1"/>
      <c r="P4031" s="1"/>
      <c r="Q4031" s="1"/>
      <c r="R4031" s="1"/>
      <c r="S4031" s="1"/>
      <c r="T4031" s="1"/>
      <c r="U4031" s="1"/>
      <c r="V4031" s="1"/>
    </row>
    <row r="4032" spans="3:22" ht="15.75" customHeight="1">
      <c r="C4032" s="33"/>
      <c r="D4032" s="2"/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"/>
      <c r="P4032" s="1"/>
      <c r="Q4032" s="1"/>
      <c r="R4032" s="1"/>
      <c r="S4032" s="1"/>
      <c r="T4032" s="1"/>
      <c r="U4032" s="1"/>
      <c r="V4032" s="1"/>
    </row>
    <row r="4033" spans="3:22" ht="15.75" customHeight="1">
      <c r="C4033" s="33"/>
      <c r="D4033" s="2"/>
      <c r="E4033" s="1"/>
      <c r="F4033" s="1"/>
      <c r="G4033" s="1"/>
      <c r="H4033" s="1"/>
      <c r="I4033" s="1"/>
      <c r="J4033" s="1"/>
      <c r="K4033" s="1"/>
      <c r="L4033" s="1"/>
      <c r="M4033" s="1"/>
      <c r="N4033" s="1"/>
      <c r="O4033" s="1"/>
      <c r="P4033" s="1"/>
      <c r="Q4033" s="1"/>
      <c r="R4033" s="1"/>
      <c r="S4033" s="1"/>
      <c r="T4033" s="1"/>
      <c r="U4033" s="1"/>
      <c r="V4033" s="1"/>
    </row>
    <row r="4034" spans="3:22" ht="15.75" customHeight="1">
      <c r="C4034" s="33"/>
      <c r="D4034" s="2"/>
      <c r="E4034" s="1"/>
      <c r="F4034" s="1"/>
      <c r="G4034" s="1"/>
      <c r="H4034" s="1"/>
      <c r="I4034" s="1"/>
      <c r="J4034" s="1"/>
      <c r="K4034" s="1"/>
      <c r="L4034" s="1"/>
      <c r="M4034" s="1"/>
      <c r="N4034" s="1"/>
      <c r="O4034" s="1"/>
      <c r="P4034" s="1"/>
      <c r="Q4034" s="1"/>
      <c r="R4034" s="1"/>
      <c r="S4034" s="1"/>
      <c r="T4034" s="1"/>
      <c r="U4034" s="1"/>
      <c r="V4034" s="1"/>
    </row>
    <row r="4035" spans="3:22" ht="15.75" customHeight="1">
      <c r="C4035" s="33"/>
      <c r="D4035" s="2"/>
      <c r="E4035" s="1"/>
      <c r="F4035" s="1"/>
      <c r="G4035" s="1"/>
      <c r="H4035" s="1"/>
      <c r="I4035" s="1"/>
      <c r="J4035" s="1"/>
      <c r="K4035" s="1"/>
      <c r="L4035" s="1"/>
      <c r="M4035" s="1"/>
      <c r="N4035" s="1"/>
      <c r="O4035" s="1"/>
      <c r="P4035" s="1"/>
      <c r="Q4035" s="1"/>
      <c r="R4035" s="1"/>
      <c r="S4035" s="1"/>
      <c r="T4035" s="1"/>
      <c r="U4035" s="1"/>
      <c r="V4035" s="1"/>
    </row>
    <row r="4036" spans="3:22" ht="15.75" customHeight="1">
      <c r="C4036" s="33"/>
      <c r="D4036" s="2"/>
      <c r="E4036" s="1"/>
      <c r="F4036" s="1"/>
      <c r="G4036" s="1"/>
      <c r="H4036" s="1"/>
      <c r="I4036" s="1"/>
      <c r="J4036" s="1"/>
      <c r="K4036" s="1"/>
      <c r="L4036" s="1"/>
      <c r="M4036" s="1"/>
      <c r="N4036" s="1"/>
      <c r="O4036" s="1"/>
      <c r="P4036" s="1"/>
      <c r="Q4036" s="1"/>
      <c r="R4036" s="1"/>
      <c r="S4036" s="1"/>
      <c r="T4036" s="1"/>
      <c r="U4036" s="1"/>
      <c r="V4036" s="1"/>
    </row>
    <row r="4037" spans="3:22" ht="15.75" customHeight="1">
      <c r="C4037" s="33"/>
      <c r="D4037" s="2"/>
      <c r="E4037" s="1"/>
      <c r="F4037" s="1"/>
      <c r="G4037" s="1"/>
      <c r="H4037" s="1"/>
      <c r="I4037" s="1"/>
      <c r="J4037" s="1"/>
      <c r="K4037" s="1"/>
      <c r="L4037" s="1"/>
      <c r="M4037" s="1"/>
      <c r="N4037" s="1"/>
      <c r="O4037" s="1"/>
      <c r="P4037" s="1"/>
      <c r="Q4037" s="1"/>
      <c r="R4037" s="1"/>
      <c r="S4037" s="1"/>
      <c r="T4037" s="1"/>
      <c r="U4037" s="1"/>
      <c r="V4037" s="1"/>
    </row>
    <row r="4038" spans="3:22" ht="15.75" customHeight="1">
      <c r="C4038" s="33"/>
      <c r="D4038" s="2"/>
      <c r="E4038" s="1"/>
      <c r="F4038" s="1"/>
      <c r="G4038" s="1"/>
      <c r="H4038" s="1"/>
      <c r="I4038" s="1"/>
      <c r="J4038" s="1"/>
      <c r="K4038" s="1"/>
      <c r="L4038" s="1"/>
      <c r="M4038" s="1"/>
      <c r="N4038" s="1"/>
      <c r="O4038" s="1"/>
      <c r="P4038" s="1"/>
      <c r="Q4038" s="1"/>
      <c r="R4038" s="1"/>
      <c r="S4038" s="1"/>
      <c r="T4038" s="1"/>
      <c r="U4038" s="1"/>
      <c r="V4038" s="1"/>
    </row>
    <row r="4039" spans="3:22" ht="15.75" customHeight="1">
      <c r="C4039" s="33"/>
      <c r="D4039" s="2"/>
      <c r="E4039" s="1"/>
      <c r="F4039" s="1"/>
      <c r="G4039" s="1"/>
      <c r="H4039" s="1"/>
      <c r="I4039" s="1"/>
      <c r="J4039" s="1"/>
      <c r="K4039" s="1"/>
      <c r="L4039" s="1"/>
      <c r="M4039" s="1"/>
      <c r="N4039" s="1"/>
      <c r="O4039" s="1"/>
      <c r="P4039" s="1"/>
      <c r="Q4039" s="1"/>
      <c r="R4039" s="1"/>
      <c r="S4039" s="1"/>
      <c r="T4039" s="1"/>
      <c r="U4039" s="1"/>
      <c r="V4039" s="1"/>
    </row>
    <row r="4040" spans="3:22" ht="15.75" customHeight="1">
      <c r="C4040" s="33"/>
      <c r="D4040" s="2"/>
      <c r="E4040" s="1"/>
      <c r="F4040" s="1"/>
      <c r="G4040" s="1"/>
      <c r="H4040" s="1"/>
      <c r="I4040" s="1"/>
      <c r="J4040" s="1"/>
      <c r="K4040" s="1"/>
      <c r="L4040" s="1"/>
      <c r="M4040" s="1"/>
      <c r="N4040" s="1"/>
      <c r="O4040" s="1"/>
      <c r="P4040" s="1"/>
      <c r="Q4040" s="1"/>
      <c r="R4040" s="1"/>
      <c r="S4040" s="1"/>
      <c r="T4040" s="1"/>
      <c r="U4040" s="1"/>
      <c r="V4040" s="1"/>
    </row>
    <row r="4041" spans="3:22" ht="15.75" customHeight="1">
      <c r="C4041" s="33"/>
      <c r="D4041" s="2"/>
      <c r="E4041" s="1"/>
      <c r="F4041" s="1"/>
      <c r="G4041" s="1"/>
      <c r="H4041" s="1"/>
      <c r="I4041" s="1"/>
      <c r="J4041" s="1"/>
      <c r="K4041" s="1"/>
      <c r="L4041" s="1"/>
      <c r="M4041" s="1"/>
      <c r="N4041" s="1"/>
      <c r="O4041" s="1"/>
      <c r="P4041" s="1"/>
      <c r="Q4041" s="1"/>
      <c r="R4041" s="1"/>
      <c r="S4041" s="1"/>
      <c r="T4041" s="1"/>
      <c r="U4041" s="1"/>
      <c r="V4041" s="1"/>
    </row>
    <row r="4042" spans="3:22" ht="15.75" customHeight="1">
      <c r="C4042" s="33"/>
      <c r="D4042" s="2"/>
      <c r="E4042" s="1"/>
      <c r="F4042" s="1"/>
      <c r="G4042" s="1"/>
      <c r="H4042" s="1"/>
      <c r="I4042" s="1"/>
      <c r="J4042" s="1"/>
      <c r="K4042" s="1"/>
      <c r="L4042" s="1"/>
      <c r="M4042" s="1"/>
      <c r="N4042" s="1"/>
      <c r="O4042" s="1"/>
      <c r="P4042" s="1"/>
      <c r="Q4042" s="1"/>
      <c r="R4042" s="1"/>
      <c r="S4042" s="1"/>
      <c r="T4042" s="1"/>
      <c r="U4042" s="1"/>
      <c r="V4042" s="1"/>
    </row>
    <row r="4043" spans="3:22" ht="15.75" customHeight="1">
      <c r="C4043" s="33"/>
      <c r="D4043" s="2"/>
      <c r="E4043" s="1"/>
      <c r="F4043" s="1"/>
      <c r="G4043" s="1"/>
      <c r="H4043" s="1"/>
      <c r="I4043" s="1"/>
      <c r="J4043" s="1"/>
      <c r="K4043" s="1"/>
      <c r="L4043" s="1"/>
      <c r="M4043" s="1"/>
      <c r="N4043" s="1"/>
      <c r="O4043" s="1"/>
      <c r="P4043" s="1"/>
      <c r="Q4043" s="1"/>
      <c r="R4043" s="1"/>
      <c r="S4043" s="1"/>
      <c r="T4043" s="1"/>
      <c r="U4043" s="1"/>
      <c r="V4043" s="1"/>
    </row>
    <row r="4044" spans="3:22" ht="15.75" customHeight="1">
      <c r="C4044" s="33"/>
      <c r="D4044" s="2"/>
      <c r="E4044" s="1"/>
      <c r="F4044" s="1"/>
      <c r="G4044" s="1"/>
      <c r="H4044" s="1"/>
      <c r="I4044" s="1"/>
      <c r="J4044" s="1"/>
      <c r="K4044" s="1"/>
      <c r="L4044" s="1"/>
      <c r="M4044" s="1"/>
      <c r="N4044" s="1"/>
      <c r="O4044" s="1"/>
      <c r="P4044" s="1"/>
      <c r="Q4044" s="1"/>
      <c r="R4044" s="1"/>
      <c r="S4044" s="1"/>
      <c r="T4044" s="1"/>
      <c r="U4044" s="1"/>
      <c r="V4044" s="1"/>
    </row>
    <row r="4045" spans="3:22" ht="15.75" customHeight="1">
      <c r="C4045" s="33"/>
      <c r="D4045" s="2"/>
      <c r="E4045" s="1"/>
      <c r="F4045" s="1"/>
      <c r="G4045" s="1"/>
      <c r="H4045" s="1"/>
      <c r="I4045" s="1"/>
      <c r="J4045" s="1"/>
      <c r="K4045" s="1"/>
      <c r="L4045" s="1"/>
      <c r="M4045" s="1"/>
      <c r="N4045" s="1"/>
      <c r="O4045" s="1"/>
      <c r="P4045" s="1"/>
      <c r="Q4045" s="1"/>
      <c r="R4045" s="1"/>
      <c r="S4045" s="1"/>
      <c r="T4045" s="1"/>
      <c r="U4045" s="1"/>
      <c r="V4045" s="1"/>
    </row>
    <row r="4046" spans="3:22" ht="15.75" customHeight="1">
      <c r="C4046" s="33"/>
      <c r="D4046" s="2"/>
      <c r="E4046" s="1"/>
      <c r="F4046" s="1"/>
      <c r="G4046" s="1"/>
      <c r="H4046" s="1"/>
      <c r="I4046" s="1"/>
      <c r="J4046" s="1"/>
      <c r="K4046" s="1"/>
      <c r="L4046" s="1"/>
      <c r="M4046" s="1"/>
      <c r="N4046" s="1"/>
      <c r="O4046" s="1"/>
      <c r="P4046" s="1"/>
      <c r="Q4046" s="1"/>
      <c r="R4046" s="1"/>
      <c r="S4046" s="1"/>
      <c r="T4046" s="1"/>
      <c r="U4046" s="1"/>
      <c r="V4046" s="1"/>
    </row>
    <row r="4047" spans="3:22" ht="15.75" customHeight="1">
      <c r="C4047" s="33"/>
      <c r="D4047" s="2"/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"/>
      <c r="P4047" s="1"/>
      <c r="Q4047" s="1"/>
      <c r="R4047" s="1"/>
      <c r="S4047" s="1"/>
      <c r="T4047" s="1"/>
      <c r="U4047" s="1"/>
      <c r="V4047" s="1"/>
    </row>
    <row r="4048" spans="3:22" ht="15.75" customHeight="1">
      <c r="C4048" s="33"/>
      <c r="D4048" s="2"/>
      <c r="E4048" s="1"/>
      <c r="F4048" s="1"/>
      <c r="G4048" s="1"/>
      <c r="H4048" s="1"/>
      <c r="I4048" s="1"/>
      <c r="J4048" s="1"/>
      <c r="K4048" s="1"/>
      <c r="L4048" s="1"/>
      <c r="M4048" s="1"/>
      <c r="N4048" s="1"/>
      <c r="O4048" s="1"/>
      <c r="P4048" s="1"/>
      <c r="Q4048" s="1"/>
      <c r="R4048" s="1"/>
      <c r="S4048" s="1"/>
      <c r="T4048" s="1"/>
      <c r="U4048" s="1"/>
      <c r="V4048" s="1"/>
    </row>
    <row r="4049" spans="3:22" ht="15.75" customHeight="1">
      <c r="C4049" s="33"/>
      <c r="D4049" s="2"/>
      <c r="E4049" s="1"/>
      <c r="F4049" s="1"/>
      <c r="G4049" s="1"/>
      <c r="H4049" s="1"/>
      <c r="I4049" s="1"/>
      <c r="J4049" s="1"/>
      <c r="K4049" s="1"/>
      <c r="L4049" s="1"/>
      <c r="M4049" s="1"/>
      <c r="N4049" s="1"/>
      <c r="O4049" s="1"/>
      <c r="P4049" s="1"/>
      <c r="Q4049" s="1"/>
      <c r="R4049" s="1"/>
      <c r="S4049" s="1"/>
      <c r="T4049" s="1"/>
      <c r="U4049" s="1"/>
      <c r="V4049" s="1"/>
    </row>
    <row r="4050" spans="3:22" ht="15.75" customHeight="1">
      <c r="C4050" s="33"/>
      <c r="D4050" s="2"/>
      <c r="E4050" s="1"/>
      <c r="F4050" s="1"/>
      <c r="G4050" s="1"/>
      <c r="H4050" s="1"/>
      <c r="I4050" s="1"/>
      <c r="J4050" s="1"/>
      <c r="K4050" s="1"/>
      <c r="L4050" s="1"/>
      <c r="M4050" s="1"/>
      <c r="N4050" s="1"/>
      <c r="O4050" s="1"/>
      <c r="P4050" s="1"/>
      <c r="Q4050" s="1"/>
      <c r="R4050" s="1"/>
      <c r="S4050" s="1"/>
      <c r="T4050" s="1"/>
      <c r="U4050" s="1"/>
      <c r="V4050" s="1"/>
    </row>
    <row r="4051" spans="3:22" ht="15.75" customHeight="1">
      <c r="C4051" s="33"/>
      <c r="D4051" s="2"/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"/>
      <c r="P4051" s="1"/>
      <c r="Q4051" s="1"/>
      <c r="R4051" s="1"/>
      <c r="S4051" s="1"/>
      <c r="T4051" s="1"/>
      <c r="U4051" s="1"/>
      <c r="V4051" s="1"/>
    </row>
    <row r="4052" spans="3:22" ht="15.75" customHeight="1">
      <c r="C4052" s="33"/>
      <c r="D4052" s="2"/>
      <c r="E4052" s="1"/>
      <c r="F4052" s="1"/>
      <c r="G4052" s="1"/>
      <c r="H4052" s="1"/>
      <c r="I4052" s="1"/>
      <c r="J4052" s="1"/>
      <c r="K4052" s="1"/>
      <c r="L4052" s="1"/>
      <c r="M4052" s="1"/>
      <c r="N4052" s="1"/>
      <c r="O4052" s="1"/>
      <c r="P4052" s="1"/>
      <c r="Q4052" s="1"/>
      <c r="R4052" s="1"/>
      <c r="S4052" s="1"/>
      <c r="T4052" s="1"/>
      <c r="U4052" s="1"/>
      <c r="V4052" s="1"/>
    </row>
    <row r="4053" spans="3:22" ht="15.75" customHeight="1">
      <c r="C4053" s="33"/>
      <c r="D4053" s="2"/>
      <c r="E4053" s="1"/>
      <c r="F4053" s="1"/>
      <c r="G4053" s="1"/>
      <c r="H4053" s="1"/>
      <c r="I4053" s="1"/>
      <c r="J4053" s="1"/>
      <c r="K4053" s="1"/>
      <c r="L4053" s="1"/>
      <c r="M4053" s="1"/>
      <c r="N4053" s="1"/>
      <c r="O4053" s="1"/>
      <c r="P4053" s="1"/>
      <c r="Q4053" s="1"/>
      <c r="R4053" s="1"/>
      <c r="S4053" s="1"/>
      <c r="T4053" s="1"/>
      <c r="U4053" s="1"/>
      <c r="V4053" s="1"/>
    </row>
    <row r="4054" spans="3:22" ht="15.75" customHeight="1">
      <c r="C4054" s="33"/>
      <c r="D4054" s="2"/>
      <c r="E4054" s="1"/>
      <c r="F4054" s="1"/>
      <c r="G4054" s="1"/>
      <c r="H4054" s="1"/>
      <c r="I4054" s="1"/>
      <c r="J4054" s="1"/>
      <c r="K4054" s="1"/>
      <c r="L4054" s="1"/>
      <c r="M4054" s="1"/>
      <c r="N4054" s="1"/>
      <c r="O4054" s="1"/>
      <c r="P4054" s="1"/>
      <c r="Q4054" s="1"/>
      <c r="R4054" s="1"/>
      <c r="S4054" s="1"/>
      <c r="T4054" s="1"/>
      <c r="U4054" s="1"/>
      <c r="V4054" s="1"/>
    </row>
    <row r="4055" spans="3:22" ht="15.75" customHeight="1">
      <c r="C4055" s="33"/>
      <c r="D4055" s="2"/>
      <c r="E4055" s="1"/>
      <c r="F4055" s="1"/>
      <c r="G4055" s="1"/>
      <c r="H4055" s="1"/>
      <c r="I4055" s="1"/>
      <c r="J4055" s="1"/>
      <c r="K4055" s="1"/>
      <c r="L4055" s="1"/>
      <c r="M4055" s="1"/>
      <c r="N4055" s="1"/>
      <c r="O4055" s="1"/>
      <c r="P4055" s="1"/>
      <c r="Q4055" s="1"/>
      <c r="R4055" s="1"/>
      <c r="S4055" s="1"/>
      <c r="T4055" s="1"/>
      <c r="U4055" s="1"/>
      <c r="V4055" s="1"/>
    </row>
    <row r="4056" spans="3:22" ht="15.75" customHeight="1">
      <c r="C4056" s="33"/>
      <c r="D4056" s="2"/>
      <c r="E4056" s="1"/>
      <c r="F4056" s="1"/>
      <c r="G4056" s="1"/>
      <c r="H4056" s="1"/>
      <c r="I4056" s="1"/>
      <c r="J4056" s="1"/>
      <c r="K4056" s="1"/>
      <c r="L4056" s="1"/>
      <c r="M4056" s="1"/>
      <c r="N4056" s="1"/>
      <c r="O4056" s="1"/>
      <c r="P4056" s="1"/>
      <c r="Q4056" s="1"/>
      <c r="R4056" s="1"/>
      <c r="S4056" s="1"/>
      <c r="T4056" s="1"/>
      <c r="U4056" s="1"/>
      <c r="V4056" s="1"/>
    </row>
    <row r="4057" spans="3:22" ht="15.75" customHeight="1">
      <c r="C4057" s="33"/>
      <c r="D4057" s="2"/>
      <c r="E4057" s="1"/>
      <c r="F4057" s="1"/>
      <c r="G4057" s="1"/>
      <c r="H4057" s="1"/>
      <c r="I4057" s="1"/>
      <c r="J4057" s="1"/>
      <c r="K4057" s="1"/>
      <c r="L4057" s="1"/>
      <c r="M4057" s="1"/>
      <c r="N4057" s="1"/>
      <c r="O4057" s="1"/>
      <c r="P4057" s="1"/>
      <c r="Q4057" s="1"/>
      <c r="R4057" s="1"/>
      <c r="S4057" s="1"/>
      <c r="T4057" s="1"/>
      <c r="U4057" s="1"/>
      <c r="V4057" s="1"/>
    </row>
    <row r="4058" spans="3:22" ht="15.75" customHeight="1">
      <c r="C4058" s="33"/>
      <c r="D4058" s="2"/>
      <c r="E4058" s="1"/>
      <c r="F4058" s="1"/>
      <c r="G4058" s="1"/>
      <c r="H4058" s="1"/>
      <c r="I4058" s="1"/>
      <c r="J4058" s="1"/>
      <c r="K4058" s="1"/>
      <c r="L4058" s="1"/>
      <c r="M4058" s="1"/>
      <c r="N4058" s="1"/>
      <c r="O4058" s="1"/>
      <c r="P4058" s="1"/>
      <c r="Q4058" s="1"/>
      <c r="R4058" s="1"/>
      <c r="S4058" s="1"/>
      <c r="T4058" s="1"/>
      <c r="U4058" s="1"/>
      <c r="V4058" s="1"/>
    </row>
    <row r="4059" spans="3:22" ht="15.75" customHeight="1">
      <c r="C4059" s="33"/>
      <c r="D4059" s="2"/>
      <c r="E4059" s="1"/>
      <c r="F4059" s="1"/>
      <c r="G4059" s="1"/>
      <c r="H4059" s="1"/>
      <c r="I4059" s="1"/>
      <c r="J4059" s="1"/>
      <c r="K4059" s="1"/>
      <c r="L4059" s="1"/>
      <c r="M4059" s="1"/>
      <c r="N4059" s="1"/>
      <c r="O4059" s="1"/>
      <c r="P4059" s="1"/>
      <c r="Q4059" s="1"/>
      <c r="R4059" s="1"/>
      <c r="S4059" s="1"/>
      <c r="T4059" s="1"/>
      <c r="U4059" s="1"/>
      <c r="V4059" s="1"/>
    </row>
    <row r="4060" spans="3:22" ht="15.75" customHeight="1">
      <c r="C4060" s="33"/>
      <c r="D4060" s="2"/>
      <c r="E4060" s="1"/>
      <c r="F4060" s="1"/>
      <c r="G4060" s="1"/>
      <c r="H4060" s="1"/>
      <c r="I4060" s="1"/>
      <c r="J4060" s="1"/>
      <c r="K4060" s="1"/>
      <c r="L4060" s="1"/>
      <c r="M4060" s="1"/>
      <c r="N4060" s="1"/>
      <c r="O4060" s="1"/>
      <c r="P4060" s="1"/>
      <c r="Q4060" s="1"/>
      <c r="R4060" s="1"/>
      <c r="S4060" s="1"/>
      <c r="T4060" s="1"/>
      <c r="U4060" s="1"/>
      <c r="V4060" s="1"/>
    </row>
    <row r="4061" spans="3:22" ht="15.75" customHeight="1">
      <c r="C4061" s="33"/>
      <c r="D4061" s="2"/>
      <c r="E4061" s="1"/>
      <c r="F4061" s="1"/>
      <c r="G4061" s="1"/>
      <c r="H4061" s="1"/>
      <c r="I4061" s="1"/>
      <c r="J4061" s="1"/>
      <c r="K4061" s="1"/>
      <c r="L4061" s="1"/>
      <c r="M4061" s="1"/>
      <c r="N4061" s="1"/>
      <c r="O4061" s="1"/>
      <c r="P4061" s="1"/>
      <c r="Q4061" s="1"/>
      <c r="R4061" s="1"/>
      <c r="S4061" s="1"/>
      <c r="T4061" s="1"/>
      <c r="U4061" s="1"/>
      <c r="V4061" s="1"/>
    </row>
    <row r="4062" spans="3:22" ht="15.75" customHeight="1">
      <c r="C4062" s="33"/>
      <c r="D4062" s="2"/>
      <c r="E4062" s="1"/>
      <c r="F4062" s="1"/>
      <c r="G4062" s="1"/>
      <c r="H4062" s="1"/>
      <c r="I4062" s="1"/>
      <c r="J4062" s="1"/>
      <c r="K4062" s="1"/>
      <c r="L4062" s="1"/>
      <c r="M4062" s="1"/>
      <c r="N4062" s="1"/>
      <c r="O4062" s="1"/>
      <c r="P4062" s="1"/>
      <c r="Q4062" s="1"/>
      <c r="R4062" s="1"/>
      <c r="S4062" s="1"/>
      <c r="T4062" s="1"/>
      <c r="U4062" s="1"/>
      <c r="V4062" s="1"/>
    </row>
    <row r="4063" spans="3:22" ht="15.75" customHeight="1">
      <c r="C4063" s="33"/>
      <c r="D4063" s="2"/>
      <c r="E4063" s="1"/>
      <c r="F4063" s="1"/>
      <c r="G4063" s="1"/>
      <c r="H4063" s="1"/>
      <c r="I4063" s="1"/>
      <c r="J4063" s="1"/>
      <c r="K4063" s="1"/>
      <c r="L4063" s="1"/>
      <c r="M4063" s="1"/>
      <c r="N4063" s="1"/>
      <c r="O4063" s="1"/>
      <c r="P4063" s="1"/>
      <c r="Q4063" s="1"/>
      <c r="R4063" s="1"/>
      <c r="S4063" s="1"/>
      <c r="T4063" s="1"/>
      <c r="U4063" s="1"/>
      <c r="V4063" s="1"/>
    </row>
    <row r="4064" spans="3:22" ht="15.75" customHeight="1">
      <c r="C4064" s="33"/>
      <c r="D4064" s="2"/>
      <c r="E4064" s="1"/>
      <c r="F4064" s="1"/>
      <c r="G4064" s="1"/>
      <c r="H4064" s="1"/>
      <c r="I4064" s="1"/>
      <c r="J4064" s="1"/>
      <c r="K4064" s="1"/>
      <c r="L4064" s="1"/>
      <c r="M4064" s="1"/>
      <c r="N4064" s="1"/>
      <c r="O4064" s="1"/>
      <c r="P4064" s="1"/>
      <c r="Q4064" s="1"/>
      <c r="R4064" s="1"/>
      <c r="S4064" s="1"/>
      <c r="T4064" s="1"/>
      <c r="U4064" s="1"/>
      <c r="V4064" s="1"/>
    </row>
    <row r="4065" spans="3:22" ht="15.75" customHeight="1">
      <c r="C4065" s="33"/>
      <c r="D4065" s="2"/>
      <c r="E4065" s="1"/>
      <c r="F4065" s="1"/>
      <c r="G4065" s="1"/>
      <c r="H4065" s="1"/>
      <c r="I4065" s="1"/>
      <c r="J4065" s="1"/>
      <c r="K4065" s="1"/>
      <c r="L4065" s="1"/>
      <c r="M4065" s="1"/>
      <c r="N4065" s="1"/>
      <c r="O4065" s="1"/>
      <c r="P4065" s="1"/>
      <c r="Q4065" s="1"/>
      <c r="R4065" s="1"/>
      <c r="S4065" s="1"/>
      <c r="T4065" s="1"/>
      <c r="U4065" s="1"/>
      <c r="V4065" s="1"/>
    </row>
    <row r="4066" spans="3:22" ht="15.75" customHeight="1">
      <c r="C4066" s="33"/>
      <c r="D4066" s="2"/>
      <c r="E4066" s="1"/>
      <c r="F4066" s="1"/>
      <c r="G4066" s="1"/>
      <c r="H4066" s="1"/>
      <c r="I4066" s="1"/>
      <c r="J4066" s="1"/>
      <c r="K4066" s="1"/>
      <c r="L4066" s="1"/>
      <c r="M4066" s="1"/>
      <c r="N4066" s="1"/>
      <c r="O4066" s="1"/>
      <c r="P4066" s="1"/>
      <c r="Q4066" s="1"/>
      <c r="R4066" s="1"/>
      <c r="S4066" s="1"/>
      <c r="T4066" s="1"/>
      <c r="U4066" s="1"/>
      <c r="V4066" s="1"/>
    </row>
    <row r="4067" spans="3:22" ht="15.75" customHeight="1">
      <c r="C4067" s="33"/>
      <c r="D4067" s="2"/>
      <c r="E4067" s="1"/>
      <c r="F4067" s="1"/>
      <c r="G4067" s="1"/>
      <c r="H4067" s="1"/>
      <c r="I4067" s="1"/>
      <c r="J4067" s="1"/>
      <c r="K4067" s="1"/>
      <c r="L4067" s="1"/>
      <c r="M4067" s="1"/>
      <c r="N4067" s="1"/>
      <c r="O4067" s="1"/>
      <c r="P4067" s="1"/>
      <c r="Q4067" s="1"/>
      <c r="R4067" s="1"/>
      <c r="S4067" s="1"/>
      <c r="T4067" s="1"/>
      <c r="U4067" s="1"/>
      <c r="V4067" s="1"/>
    </row>
    <row r="4068" spans="3:22" ht="15.75" customHeight="1">
      <c r="C4068" s="33"/>
      <c r="D4068" s="2"/>
      <c r="E4068" s="1"/>
      <c r="F4068" s="1"/>
      <c r="G4068" s="1"/>
      <c r="H4068" s="1"/>
      <c r="I4068" s="1"/>
      <c r="J4068" s="1"/>
      <c r="K4068" s="1"/>
      <c r="L4068" s="1"/>
      <c r="M4068" s="1"/>
      <c r="N4068" s="1"/>
      <c r="O4068" s="1"/>
      <c r="P4068" s="1"/>
      <c r="Q4068" s="1"/>
      <c r="R4068" s="1"/>
      <c r="S4068" s="1"/>
      <c r="T4068" s="1"/>
      <c r="U4068" s="1"/>
      <c r="V4068" s="1"/>
    </row>
    <row r="4069" spans="3:22" ht="15.75" customHeight="1">
      <c r="C4069" s="33"/>
      <c r="D4069" s="2"/>
      <c r="E4069" s="1"/>
      <c r="F4069" s="1"/>
      <c r="G4069" s="1"/>
      <c r="H4069" s="1"/>
      <c r="I4069" s="1"/>
      <c r="J4069" s="1"/>
      <c r="K4069" s="1"/>
      <c r="L4069" s="1"/>
      <c r="M4069" s="1"/>
      <c r="N4069" s="1"/>
      <c r="O4069" s="1"/>
      <c r="P4069" s="1"/>
      <c r="Q4069" s="1"/>
      <c r="R4069" s="1"/>
      <c r="S4069" s="1"/>
      <c r="T4069" s="1"/>
      <c r="U4069" s="1"/>
      <c r="V4069" s="1"/>
    </row>
    <row r="4070" spans="3:22" ht="15.75" customHeight="1">
      <c r="C4070" s="33"/>
      <c r="D4070" s="2"/>
      <c r="E4070" s="1"/>
      <c r="F4070" s="1"/>
      <c r="G4070" s="1"/>
      <c r="H4070" s="1"/>
      <c r="I4070" s="1"/>
      <c r="J4070" s="1"/>
      <c r="K4070" s="1"/>
      <c r="L4070" s="1"/>
      <c r="M4070" s="1"/>
      <c r="N4070" s="1"/>
      <c r="O4070" s="1"/>
      <c r="P4070" s="1"/>
      <c r="Q4070" s="1"/>
      <c r="R4070" s="1"/>
      <c r="S4070" s="1"/>
      <c r="T4070" s="1"/>
      <c r="U4070" s="1"/>
      <c r="V4070" s="1"/>
    </row>
    <row r="4071" spans="3:22" ht="15.75" customHeight="1">
      <c r="C4071" s="33"/>
      <c r="D4071" s="2"/>
      <c r="E4071" s="1"/>
      <c r="F4071" s="1"/>
      <c r="G4071" s="1"/>
      <c r="H4071" s="1"/>
      <c r="I4071" s="1"/>
      <c r="J4071" s="1"/>
      <c r="K4071" s="1"/>
      <c r="L4071" s="1"/>
      <c r="M4071" s="1"/>
      <c r="N4071" s="1"/>
      <c r="O4071" s="1"/>
      <c r="P4071" s="1"/>
      <c r="Q4071" s="1"/>
      <c r="R4071" s="1"/>
      <c r="S4071" s="1"/>
      <c r="T4071" s="1"/>
      <c r="U4071" s="1"/>
      <c r="V4071" s="1"/>
    </row>
    <row r="4072" spans="3:22" ht="15.75" customHeight="1">
      <c r="C4072" s="33"/>
      <c r="D4072" s="2"/>
      <c r="E4072" s="1"/>
      <c r="F4072" s="1"/>
      <c r="G4072" s="1"/>
      <c r="H4072" s="1"/>
      <c r="I4072" s="1"/>
      <c r="J4072" s="1"/>
      <c r="K4072" s="1"/>
      <c r="L4072" s="1"/>
      <c r="M4072" s="1"/>
      <c r="N4072" s="1"/>
      <c r="O4072" s="1"/>
      <c r="P4072" s="1"/>
      <c r="Q4072" s="1"/>
      <c r="R4072" s="1"/>
      <c r="S4072" s="1"/>
      <c r="T4072" s="1"/>
      <c r="U4072" s="1"/>
      <c r="V4072" s="1"/>
    </row>
    <row r="4073" spans="3:22" ht="15.75" customHeight="1">
      <c r="C4073" s="33"/>
      <c r="D4073" s="2"/>
      <c r="E4073" s="1"/>
      <c r="F4073" s="1"/>
      <c r="G4073" s="1"/>
      <c r="H4073" s="1"/>
      <c r="I4073" s="1"/>
      <c r="J4073" s="1"/>
      <c r="K4073" s="1"/>
      <c r="L4073" s="1"/>
      <c r="M4073" s="1"/>
      <c r="N4073" s="1"/>
      <c r="O4073" s="1"/>
      <c r="P4073" s="1"/>
      <c r="Q4073" s="1"/>
      <c r="R4073" s="1"/>
      <c r="S4073" s="1"/>
      <c r="T4073" s="1"/>
      <c r="U4073" s="1"/>
      <c r="V4073" s="1"/>
    </row>
    <row r="4074" spans="3:22" ht="15.75" customHeight="1">
      <c r="C4074" s="33"/>
      <c r="D4074" s="2"/>
      <c r="E4074" s="1"/>
      <c r="F4074" s="1"/>
      <c r="G4074" s="1"/>
      <c r="H4074" s="1"/>
      <c r="I4074" s="1"/>
      <c r="J4074" s="1"/>
      <c r="K4074" s="1"/>
      <c r="L4074" s="1"/>
      <c r="M4074" s="1"/>
      <c r="N4074" s="1"/>
      <c r="O4074" s="1"/>
      <c r="P4074" s="1"/>
      <c r="Q4074" s="1"/>
      <c r="R4074" s="1"/>
      <c r="S4074" s="1"/>
      <c r="T4074" s="1"/>
      <c r="U4074" s="1"/>
      <c r="V4074" s="1"/>
    </row>
    <row r="4075" spans="3:22" ht="15.75" customHeight="1">
      <c r="C4075" s="33"/>
      <c r="D4075" s="2"/>
      <c r="E4075" s="1"/>
      <c r="F4075" s="1"/>
      <c r="G4075" s="1"/>
      <c r="H4075" s="1"/>
      <c r="I4075" s="1"/>
      <c r="J4075" s="1"/>
      <c r="K4075" s="1"/>
      <c r="L4075" s="1"/>
      <c r="M4075" s="1"/>
      <c r="N4075" s="1"/>
      <c r="O4075" s="1"/>
      <c r="P4075" s="1"/>
      <c r="Q4075" s="1"/>
      <c r="R4075" s="1"/>
      <c r="S4075" s="1"/>
      <c r="T4075" s="1"/>
      <c r="U4075" s="1"/>
      <c r="V4075" s="1"/>
    </row>
    <row r="4076" spans="3:22" ht="15.75" customHeight="1">
      <c r="C4076" s="33"/>
      <c r="D4076" s="2"/>
      <c r="E4076" s="1"/>
      <c r="F4076" s="1"/>
      <c r="G4076" s="1"/>
      <c r="H4076" s="1"/>
      <c r="I4076" s="1"/>
      <c r="J4076" s="1"/>
      <c r="K4076" s="1"/>
      <c r="L4076" s="1"/>
      <c r="M4076" s="1"/>
      <c r="N4076" s="1"/>
      <c r="O4076" s="1"/>
      <c r="P4076" s="1"/>
      <c r="Q4076" s="1"/>
      <c r="R4076" s="1"/>
      <c r="S4076" s="1"/>
      <c r="T4076" s="1"/>
      <c r="U4076" s="1"/>
      <c r="V4076" s="1"/>
    </row>
    <row r="4077" spans="3:22" ht="15.75" customHeight="1">
      <c r="C4077" s="33"/>
      <c r="D4077" s="2"/>
      <c r="E4077" s="1"/>
      <c r="F4077" s="1"/>
      <c r="G4077" s="1"/>
      <c r="H4077" s="1"/>
      <c r="I4077" s="1"/>
      <c r="J4077" s="1"/>
      <c r="K4077" s="1"/>
      <c r="L4077" s="1"/>
      <c r="M4077" s="1"/>
      <c r="N4077" s="1"/>
      <c r="O4077" s="1"/>
      <c r="P4077" s="1"/>
      <c r="Q4077" s="1"/>
      <c r="R4077" s="1"/>
      <c r="S4077" s="1"/>
      <c r="T4077" s="1"/>
      <c r="U4077" s="1"/>
      <c r="V4077" s="1"/>
    </row>
    <row r="4078" spans="3:22" ht="15.75" customHeight="1">
      <c r="C4078" s="33"/>
      <c r="D4078" s="2"/>
      <c r="E4078" s="1"/>
      <c r="F4078" s="1"/>
      <c r="G4078" s="1"/>
      <c r="H4078" s="1"/>
      <c r="I4078" s="1"/>
      <c r="J4078" s="1"/>
      <c r="K4078" s="1"/>
      <c r="L4078" s="1"/>
      <c r="M4078" s="1"/>
      <c r="N4078" s="1"/>
      <c r="O4078" s="1"/>
      <c r="P4078" s="1"/>
      <c r="Q4078" s="1"/>
      <c r="R4078" s="1"/>
      <c r="S4078" s="1"/>
      <c r="T4078" s="1"/>
      <c r="U4078" s="1"/>
      <c r="V4078" s="1"/>
    </row>
    <row r="4079" spans="3:22" ht="15.75" customHeight="1">
      <c r="C4079" s="33"/>
      <c r="D4079" s="2"/>
      <c r="E4079" s="1"/>
      <c r="F4079" s="1"/>
      <c r="G4079" s="1"/>
      <c r="H4079" s="1"/>
      <c r="I4079" s="1"/>
      <c r="J4079" s="1"/>
      <c r="K4079" s="1"/>
      <c r="L4079" s="1"/>
      <c r="M4079" s="1"/>
      <c r="N4079" s="1"/>
      <c r="O4079" s="1"/>
      <c r="P4079" s="1"/>
      <c r="Q4079" s="1"/>
      <c r="R4079" s="1"/>
      <c r="S4079" s="1"/>
      <c r="T4079" s="1"/>
      <c r="U4079" s="1"/>
      <c r="V4079" s="1"/>
    </row>
    <row r="4080" spans="3:22" ht="15.75" customHeight="1">
      <c r="C4080" s="33"/>
      <c r="D4080" s="2"/>
      <c r="E4080" s="1"/>
      <c r="F4080" s="1"/>
      <c r="G4080" s="1"/>
      <c r="H4080" s="1"/>
      <c r="I4080" s="1"/>
      <c r="J4080" s="1"/>
      <c r="K4080" s="1"/>
      <c r="L4080" s="1"/>
      <c r="M4080" s="1"/>
      <c r="N4080" s="1"/>
      <c r="O4080" s="1"/>
      <c r="P4080" s="1"/>
      <c r="Q4080" s="1"/>
      <c r="R4080" s="1"/>
      <c r="S4080" s="1"/>
      <c r="T4080" s="1"/>
      <c r="U4080" s="1"/>
      <c r="V4080" s="1"/>
    </row>
    <row r="4081" spans="3:22" ht="15.75" customHeight="1">
      <c r="C4081" s="33"/>
      <c r="D4081" s="2"/>
      <c r="E4081" s="1"/>
      <c r="F4081" s="1"/>
      <c r="G4081" s="1"/>
      <c r="H4081" s="1"/>
      <c r="I4081" s="1"/>
      <c r="J4081" s="1"/>
      <c r="K4081" s="1"/>
      <c r="L4081" s="1"/>
      <c r="M4081" s="1"/>
      <c r="N4081" s="1"/>
      <c r="O4081" s="1"/>
      <c r="P4081" s="1"/>
      <c r="Q4081" s="1"/>
      <c r="R4081" s="1"/>
      <c r="S4081" s="1"/>
      <c r="T4081" s="1"/>
      <c r="U4081" s="1"/>
      <c r="V4081" s="1"/>
    </row>
    <row r="4082" spans="3:22" ht="15.75" customHeight="1">
      <c r="C4082" s="33"/>
      <c r="D4082" s="2"/>
      <c r="E4082" s="1"/>
      <c r="F4082" s="1"/>
      <c r="G4082" s="1"/>
      <c r="H4082" s="1"/>
      <c r="I4082" s="1"/>
      <c r="J4082" s="1"/>
      <c r="K4082" s="1"/>
      <c r="L4082" s="1"/>
      <c r="M4082" s="1"/>
      <c r="N4082" s="1"/>
      <c r="O4082" s="1"/>
      <c r="P4082" s="1"/>
      <c r="Q4082" s="1"/>
      <c r="R4082" s="1"/>
      <c r="S4082" s="1"/>
      <c r="T4082" s="1"/>
      <c r="U4082" s="1"/>
      <c r="V4082" s="1"/>
    </row>
    <row r="4083" spans="3:22" ht="15.75" customHeight="1">
      <c r="C4083" s="33"/>
      <c r="D4083" s="2"/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"/>
      <c r="P4083" s="1"/>
      <c r="Q4083" s="1"/>
      <c r="R4083" s="1"/>
      <c r="S4083" s="1"/>
      <c r="T4083" s="1"/>
      <c r="U4083" s="1"/>
      <c r="V4083" s="1"/>
    </row>
    <row r="4084" spans="3:22" ht="15.75" customHeight="1">
      <c r="C4084" s="33"/>
      <c r="D4084" s="2"/>
      <c r="E4084" s="1"/>
      <c r="F4084" s="1"/>
      <c r="G4084" s="1"/>
      <c r="H4084" s="1"/>
      <c r="I4084" s="1"/>
      <c r="J4084" s="1"/>
      <c r="K4084" s="1"/>
      <c r="L4084" s="1"/>
      <c r="M4084" s="1"/>
      <c r="N4084" s="1"/>
      <c r="O4084" s="1"/>
      <c r="P4084" s="1"/>
      <c r="Q4084" s="1"/>
      <c r="R4084" s="1"/>
      <c r="S4084" s="1"/>
      <c r="T4084" s="1"/>
      <c r="U4084" s="1"/>
      <c r="V4084" s="1"/>
    </row>
    <row r="4085" spans="3:22" ht="15.75" customHeight="1">
      <c r="C4085" s="33"/>
      <c r="D4085" s="2"/>
      <c r="E4085" s="1"/>
      <c r="F4085" s="1"/>
      <c r="G4085" s="1"/>
      <c r="H4085" s="1"/>
      <c r="I4085" s="1"/>
      <c r="J4085" s="1"/>
      <c r="K4085" s="1"/>
      <c r="L4085" s="1"/>
      <c r="M4085" s="1"/>
      <c r="N4085" s="1"/>
      <c r="O4085" s="1"/>
      <c r="P4085" s="1"/>
      <c r="Q4085" s="1"/>
      <c r="R4085" s="1"/>
      <c r="S4085" s="1"/>
      <c r="T4085" s="1"/>
      <c r="U4085" s="1"/>
      <c r="V4085" s="1"/>
    </row>
    <row r="4086" spans="3:22" ht="15.75" customHeight="1">
      <c r="C4086" s="33"/>
      <c r="D4086" s="2"/>
      <c r="E4086" s="1"/>
      <c r="F4086" s="1"/>
      <c r="G4086" s="1"/>
      <c r="H4086" s="1"/>
      <c r="I4086" s="1"/>
      <c r="J4086" s="1"/>
      <c r="K4086" s="1"/>
      <c r="L4086" s="1"/>
      <c r="M4086" s="1"/>
      <c r="N4086" s="1"/>
      <c r="O4086" s="1"/>
      <c r="P4086" s="1"/>
      <c r="Q4086" s="1"/>
      <c r="R4086" s="1"/>
      <c r="S4086" s="1"/>
      <c r="T4086" s="1"/>
      <c r="U4086" s="1"/>
      <c r="V4086" s="1"/>
    </row>
    <row r="4087" spans="3:22" ht="15.75" customHeight="1">
      <c r="C4087" s="33"/>
      <c r="D4087" s="2"/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"/>
      <c r="P4087" s="1"/>
      <c r="Q4087" s="1"/>
      <c r="R4087" s="1"/>
      <c r="S4087" s="1"/>
      <c r="T4087" s="1"/>
      <c r="U4087" s="1"/>
      <c r="V4087" s="1"/>
    </row>
    <row r="4088" spans="3:22" ht="15.75" customHeight="1">
      <c r="C4088" s="33"/>
      <c r="D4088" s="2"/>
      <c r="E4088" s="1"/>
      <c r="F4088" s="1"/>
      <c r="G4088" s="1"/>
      <c r="H4088" s="1"/>
      <c r="I4088" s="1"/>
      <c r="J4088" s="1"/>
      <c r="K4088" s="1"/>
      <c r="L4088" s="1"/>
      <c r="M4088" s="1"/>
      <c r="N4088" s="1"/>
      <c r="O4088" s="1"/>
      <c r="P4088" s="1"/>
      <c r="Q4088" s="1"/>
      <c r="R4088" s="1"/>
      <c r="S4088" s="1"/>
      <c r="T4088" s="1"/>
      <c r="U4088" s="1"/>
      <c r="V4088" s="1"/>
    </row>
    <row r="4089" spans="3:22" ht="15.75" customHeight="1">
      <c r="C4089" s="33"/>
      <c r="D4089" s="2"/>
      <c r="E4089" s="1"/>
      <c r="F4089" s="1"/>
      <c r="G4089" s="1"/>
      <c r="H4089" s="1"/>
      <c r="I4089" s="1"/>
      <c r="J4089" s="1"/>
      <c r="K4089" s="1"/>
      <c r="L4089" s="1"/>
      <c r="M4089" s="1"/>
      <c r="N4089" s="1"/>
      <c r="O4089" s="1"/>
      <c r="P4089" s="1"/>
      <c r="Q4089" s="1"/>
      <c r="R4089" s="1"/>
      <c r="S4089" s="1"/>
      <c r="T4089" s="1"/>
      <c r="U4089" s="1"/>
      <c r="V4089" s="1"/>
    </row>
    <row r="4090" spans="3:22" ht="15.75" customHeight="1">
      <c r="C4090" s="33"/>
      <c r="D4090" s="2"/>
      <c r="E4090" s="1"/>
      <c r="F4090" s="1"/>
      <c r="G4090" s="1"/>
      <c r="H4090" s="1"/>
      <c r="I4090" s="1"/>
      <c r="J4090" s="1"/>
      <c r="K4090" s="1"/>
      <c r="L4090" s="1"/>
      <c r="M4090" s="1"/>
      <c r="N4090" s="1"/>
      <c r="O4090" s="1"/>
      <c r="P4090" s="1"/>
      <c r="Q4090" s="1"/>
      <c r="R4090" s="1"/>
      <c r="S4090" s="1"/>
      <c r="T4090" s="1"/>
      <c r="U4090" s="1"/>
      <c r="V4090" s="1"/>
    </row>
    <row r="4091" spans="3:22" ht="15.75" customHeight="1">
      <c r="C4091" s="33"/>
      <c r="D4091" s="2"/>
      <c r="E4091" s="1"/>
      <c r="F4091" s="1"/>
      <c r="G4091" s="1"/>
      <c r="H4091" s="1"/>
      <c r="I4091" s="1"/>
      <c r="J4091" s="1"/>
      <c r="K4091" s="1"/>
      <c r="L4091" s="1"/>
      <c r="M4091" s="1"/>
      <c r="N4091" s="1"/>
      <c r="O4091" s="1"/>
      <c r="P4091" s="1"/>
      <c r="Q4091" s="1"/>
      <c r="R4091" s="1"/>
      <c r="S4091" s="1"/>
      <c r="T4091" s="1"/>
      <c r="U4091" s="1"/>
      <c r="V4091" s="1"/>
    </row>
    <row r="4092" spans="3:22" ht="15.75" customHeight="1">
      <c r="C4092" s="33"/>
      <c r="D4092" s="2"/>
      <c r="E4092" s="1"/>
      <c r="F4092" s="1"/>
      <c r="G4092" s="1"/>
      <c r="H4092" s="1"/>
      <c r="I4092" s="1"/>
      <c r="J4092" s="1"/>
      <c r="K4092" s="1"/>
      <c r="L4092" s="1"/>
      <c r="M4092" s="1"/>
      <c r="N4092" s="1"/>
      <c r="O4092" s="1"/>
      <c r="P4092" s="1"/>
      <c r="Q4092" s="1"/>
      <c r="R4092" s="1"/>
      <c r="S4092" s="1"/>
      <c r="T4092" s="1"/>
      <c r="U4092" s="1"/>
      <c r="V4092" s="1"/>
    </row>
    <row r="4093" spans="3:22" ht="15.75" customHeight="1">
      <c r="C4093" s="33"/>
      <c r="D4093" s="2"/>
      <c r="E4093" s="1"/>
      <c r="F4093" s="1"/>
      <c r="G4093" s="1"/>
      <c r="H4093" s="1"/>
      <c r="I4093" s="1"/>
      <c r="J4093" s="1"/>
      <c r="K4093" s="1"/>
      <c r="L4093" s="1"/>
      <c r="M4093" s="1"/>
      <c r="N4093" s="1"/>
      <c r="O4093" s="1"/>
      <c r="P4093" s="1"/>
      <c r="Q4093" s="1"/>
      <c r="R4093" s="1"/>
      <c r="S4093" s="1"/>
      <c r="T4093" s="1"/>
      <c r="U4093" s="1"/>
      <c r="V4093" s="1"/>
    </row>
    <row r="4094" spans="3:22" ht="15.75" customHeight="1">
      <c r="C4094" s="33"/>
      <c r="D4094" s="2"/>
      <c r="E4094" s="1"/>
      <c r="F4094" s="1"/>
      <c r="G4094" s="1"/>
      <c r="H4094" s="1"/>
      <c r="I4094" s="1"/>
      <c r="J4094" s="1"/>
      <c r="K4094" s="1"/>
      <c r="L4094" s="1"/>
      <c r="M4094" s="1"/>
      <c r="N4094" s="1"/>
      <c r="O4094" s="1"/>
      <c r="P4094" s="1"/>
      <c r="Q4094" s="1"/>
      <c r="R4094" s="1"/>
      <c r="S4094" s="1"/>
      <c r="T4094" s="1"/>
      <c r="U4094" s="1"/>
      <c r="V4094" s="1"/>
    </row>
    <row r="4095" spans="3:22" ht="15.75" customHeight="1">
      <c r="C4095" s="33"/>
      <c r="D4095" s="2"/>
      <c r="E4095" s="1"/>
      <c r="F4095" s="1"/>
      <c r="G4095" s="1"/>
      <c r="H4095" s="1"/>
      <c r="I4095" s="1"/>
      <c r="J4095" s="1"/>
      <c r="K4095" s="1"/>
      <c r="L4095" s="1"/>
      <c r="M4095" s="1"/>
      <c r="N4095" s="1"/>
      <c r="O4095" s="1"/>
      <c r="P4095" s="1"/>
      <c r="Q4095" s="1"/>
      <c r="R4095" s="1"/>
      <c r="S4095" s="1"/>
      <c r="T4095" s="1"/>
      <c r="U4095" s="1"/>
      <c r="V4095" s="1"/>
    </row>
    <row r="4096" spans="3:22" ht="15.75" customHeight="1">
      <c r="C4096" s="33"/>
      <c r="D4096" s="2"/>
      <c r="E4096" s="1"/>
      <c r="F4096" s="1"/>
      <c r="G4096" s="1"/>
      <c r="H4096" s="1"/>
      <c r="I4096" s="1"/>
      <c r="J4096" s="1"/>
      <c r="K4096" s="1"/>
      <c r="L4096" s="1"/>
      <c r="M4096" s="1"/>
      <c r="N4096" s="1"/>
      <c r="O4096" s="1"/>
      <c r="P4096" s="1"/>
      <c r="Q4096" s="1"/>
      <c r="R4096" s="1"/>
      <c r="S4096" s="1"/>
      <c r="T4096" s="1"/>
      <c r="U4096" s="1"/>
      <c r="V4096" s="1"/>
    </row>
    <row r="4097" spans="3:22" ht="15.75" customHeight="1">
      <c r="C4097" s="33"/>
      <c r="D4097" s="2"/>
      <c r="E4097" s="1"/>
      <c r="F4097" s="1"/>
      <c r="G4097" s="1"/>
      <c r="H4097" s="1"/>
      <c r="I4097" s="1"/>
      <c r="J4097" s="1"/>
      <c r="K4097" s="1"/>
      <c r="L4097" s="1"/>
      <c r="M4097" s="1"/>
      <c r="N4097" s="1"/>
      <c r="O4097" s="1"/>
      <c r="P4097" s="1"/>
      <c r="Q4097" s="1"/>
      <c r="R4097" s="1"/>
      <c r="S4097" s="1"/>
      <c r="T4097" s="1"/>
      <c r="U4097" s="1"/>
      <c r="V4097" s="1"/>
    </row>
    <row r="4098" spans="3:22" ht="15.75" customHeight="1">
      <c r="C4098" s="33"/>
      <c r="D4098" s="2"/>
      <c r="E4098" s="1"/>
      <c r="F4098" s="1"/>
      <c r="G4098" s="1"/>
      <c r="H4098" s="1"/>
      <c r="I4098" s="1"/>
      <c r="J4098" s="1"/>
      <c r="K4098" s="1"/>
      <c r="L4098" s="1"/>
      <c r="M4098" s="1"/>
      <c r="N4098" s="1"/>
      <c r="O4098" s="1"/>
      <c r="P4098" s="1"/>
      <c r="Q4098" s="1"/>
      <c r="R4098" s="1"/>
      <c r="S4098" s="1"/>
      <c r="T4098" s="1"/>
      <c r="U4098" s="1"/>
      <c r="V4098" s="1"/>
    </row>
    <row r="4099" spans="3:22" ht="15.75" customHeight="1">
      <c r="C4099" s="33"/>
      <c r="D4099" s="2"/>
      <c r="E4099" s="1"/>
      <c r="F4099" s="1"/>
      <c r="G4099" s="1"/>
      <c r="H4099" s="1"/>
      <c r="I4099" s="1"/>
      <c r="J4099" s="1"/>
      <c r="K4099" s="1"/>
      <c r="L4099" s="1"/>
      <c r="M4099" s="1"/>
      <c r="N4099" s="1"/>
      <c r="O4099" s="1"/>
      <c r="P4099" s="1"/>
      <c r="Q4099" s="1"/>
      <c r="R4099" s="1"/>
      <c r="S4099" s="1"/>
      <c r="T4099" s="1"/>
      <c r="U4099" s="1"/>
      <c r="V4099" s="1"/>
    </row>
    <row r="4100" spans="3:22" ht="15.75" customHeight="1">
      <c r="C4100" s="33"/>
      <c r="D4100" s="2"/>
      <c r="E4100" s="1"/>
      <c r="F4100" s="1"/>
      <c r="G4100" s="1"/>
      <c r="H4100" s="1"/>
      <c r="I4100" s="1"/>
      <c r="J4100" s="1"/>
      <c r="K4100" s="1"/>
      <c r="L4100" s="1"/>
      <c r="M4100" s="1"/>
      <c r="N4100" s="1"/>
      <c r="O4100" s="1"/>
      <c r="P4100" s="1"/>
      <c r="Q4100" s="1"/>
      <c r="R4100" s="1"/>
      <c r="S4100" s="1"/>
      <c r="T4100" s="1"/>
      <c r="U4100" s="1"/>
      <c r="V4100" s="1"/>
    </row>
    <row r="4101" spans="3:22" ht="15.75" customHeight="1">
      <c r="C4101" s="33"/>
      <c r="D4101" s="2"/>
      <c r="E4101" s="1"/>
      <c r="F4101" s="1"/>
      <c r="G4101" s="1"/>
      <c r="H4101" s="1"/>
      <c r="I4101" s="1"/>
      <c r="J4101" s="1"/>
      <c r="K4101" s="1"/>
      <c r="L4101" s="1"/>
      <c r="M4101" s="1"/>
      <c r="N4101" s="1"/>
      <c r="O4101" s="1"/>
      <c r="P4101" s="1"/>
      <c r="Q4101" s="1"/>
      <c r="R4101" s="1"/>
      <c r="S4101" s="1"/>
      <c r="T4101" s="1"/>
      <c r="U4101" s="1"/>
      <c r="V4101" s="1"/>
    </row>
    <row r="4102" spans="3:22" ht="15.75" customHeight="1">
      <c r="C4102" s="33"/>
      <c r="D4102" s="2"/>
      <c r="E4102" s="1"/>
      <c r="F4102" s="1"/>
      <c r="G4102" s="1"/>
      <c r="H4102" s="1"/>
      <c r="I4102" s="1"/>
      <c r="J4102" s="1"/>
      <c r="K4102" s="1"/>
      <c r="L4102" s="1"/>
      <c r="M4102" s="1"/>
      <c r="N4102" s="1"/>
      <c r="O4102" s="1"/>
      <c r="P4102" s="1"/>
      <c r="Q4102" s="1"/>
      <c r="R4102" s="1"/>
      <c r="S4102" s="1"/>
      <c r="T4102" s="1"/>
      <c r="U4102" s="1"/>
      <c r="V4102" s="1"/>
    </row>
    <row r="4103" spans="3:22" ht="15.75" customHeight="1">
      <c r="C4103" s="33"/>
      <c r="D4103" s="2"/>
      <c r="E4103" s="1"/>
      <c r="F4103" s="1"/>
      <c r="G4103" s="1"/>
      <c r="H4103" s="1"/>
      <c r="I4103" s="1"/>
      <c r="J4103" s="1"/>
      <c r="K4103" s="1"/>
      <c r="L4103" s="1"/>
      <c r="M4103" s="1"/>
      <c r="N4103" s="1"/>
      <c r="O4103" s="1"/>
      <c r="P4103" s="1"/>
      <c r="Q4103" s="1"/>
      <c r="R4103" s="1"/>
      <c r="S4103" s="1"/>
      <c r="T4103" s="1"/>
      <c r="U4103" s="1"/>
      <c r="V4103" s="1"/>
    </row>
    <row r="4104" spans="3:22" ht="15.75" customHeight="1">
      <c r="C4104" s="33"/>
      <c r="D4104" s="2"/>
      <c r="E4104" s="1"/>
      <c r="F4104" s="1"/>
      <c r="G4104" s="1"/>
      <c r="H4104" s="1"/>
      <c r="I4104" s="1"/>
      <c r="J4104" s="1"/>
      <c r="K4104" s="1"/>
      <c r="L4104" s="1"/>
      <c r="M4104" s="1"/>
      <c r="N4104" s="1"/>
      <c r="O4104" s="1"/>
      <c r="P4104" s="1"/>
      <c r="Q4104" s="1"/>
      <c r="R4104" s="1"/>
      <c r="S4104" s="1"/>
      <c r="T4104" s="1"/>
      <c r="U4104" s="1"/>
      <c r="V4104" s="1"/>
    </row>
    <row r="4105" spans="3:22" ht="15.75" customHeight="1">
      <c r="C4105" s="33"/>
      <c r="D4105" s="2"/>
      <c r="E4105" s="1"/>
      <c r="F4105" s="1"/>
      <c r="G4105" s="1"/>
      <c r="H4105" s="1"/>
      <c r="I4105" s="1"/>
      <c r="J4105" s="1"/>
      <c r="K4105" s="1"/>
      <c r="L4105" s="1"/>
      <c r="M4105" s="1"/>
      <c r="N4105" s="1"/>
      <c r="O4105" s="1"/>
      <c r="P4105" s="1"/>
      <c r="Q4105" s="1"/>
      <c r="R4105" s="1"/>
      <c r="S4105" s="1"/>
      <c r="T4105" s="1"/>
      <c r="U4105" s="1"/>
      <c r="V4105" s="1"/>
    </row>
    <row r="4106" spans="3:22" ht="15.75" customHeight="1">
      <c r="C4106" s="33"/>
      <c r="D4106" s="2"/>
      <c r="E4106" s="1"/>
      <c r="F4106" s="1"/>
      <c r="G4106" s="1"/>
      <c r="H4106" s="1"/>
      <c r="I4106" s="1"/>
      <c r="J4106" s="1"/>
      <c r="K4106" s="1"/>
      <c r="L4106" s="1"/>
      <c r="M4106" s="1"/>
      <c r="N4106" s="1"/>
      <c r="O4106" s="1"/>
      <c r="P4106" s="1"/>
      <c r="Q4106" s="1"/>
      <c r="R4106" s="1"/>
      <c r="S4106" s="1"/>
      <c r="T4106" s="1"/>
      <c r="U4106" s="1"/>
      <c r="V4106" s="1"/>
    </row>
    <row r="4107" spans="3:22" ht="15.75" customHeight="1">
      <c r="C4107" s="33"/>
      <c r="D4107" s="2"/>
      <c r="E4107" s="1"/>
      <c r="F4107" s="1"/>
      <c r="G4107" s="1"/>
      <c r="H4107" s="1"/>
      <c r="I4107" s="1"/>
      <c r="J4107" s="1"/>
      <c r="K4107" s="1"/>
      <c r="L4107" s="1"/>
      <c r="M4107" s="1"/>
      <c r="N4107" s="1"/>
      <c r="O4107" s="1"/>
      <c r="P4107" s="1"/>
      <c r="Q4107" s="1"/>
      <c r="R4107" s="1"/>
      <c r="S4107" s="1"/>
      <c r="T4107" s="1"/>
      <c r="U4107" s="1"/>
      <c r="V4107" s="1"/>
    </row>
    <row r="4108" spans="3:22" ht="15.75" customHeight="1">
      <c r="C4108" s="33"/>
      <c r="D4108" s="2"/>
      <c r="E4108" s="1"/>
      <c r="F4108" s="1"/>
      <c r="G4108" s="1"/>
      <c r="H4108" s="1"/>
      <c r="I4108" s="1"/>
      <c r="J4108" s="1"/>
      <c r="K4108" s="1"/>
      <c r="L4108" s="1"/>
      <c r="M4108" s="1"/>
      <c r="N4108" s="1"/>
      <c r="O4108" s="1"/>
      <c r="P4108" s="1"/>
      <c r="Q4108" s="1"/>
      <c r="R4108" s="1"/>
      <c r="S4108" s="1"/>
      <c r="T4108" s="1"/>
      <c r="U4108" s="1"/>
      <c r="V4108" s="1"/>
    </row>
    <row r="4109" spans="3:22" ht="15.75" customHeight="1">
      <c r="C4109" s="33"/>
      <c r="D4109" s="2"/>
      <c r="E4109" s="1"/>
      <c r="F4109" s="1"/>
      <c r="G4109" s="1"/>
      <c r="H4109" s="1"/>
      <c r="I4109" s="1"/>
      <c r="J4109" s="1"/>
      <c r="K4109" s="1"/>
      <c r="L4109" s="1"/>
      <c r="M4109" s="1"/>
      <c r="N4109" s="1"/>
      <c r="O4109" s="1"/>
      <c r="P4109" s="1"/>
      <c r="Q4109" s="1"/>
      <c r="R4109" s="1"/>
      <c r="S4109" s="1"/>
      <c r="T4109" s="1"/>
      <c r="U4109" s="1"/>
      <c r="V4109" s="1"/>
    </row>
    <row r="4110" spans="3:22" ht="15.75" customHeight="1">
      <c r="C4110" s="33"/>
      <c r="D4110" s="2"/>
      <c r="E4110" s="1"/>
      <c r="F4110" s="1"/>
      <c r="G4110" s="1"/>
      <c r="H4110" s="1"/>
      <c r="I4110" s="1"/>
      <c r="J4110" s="1"/>
      <c r="K4110" s="1"/>
      <c r="L4110" s="1"/>
      <c r="M4110" s="1"/>
      <c r="N4110" s="1"/>
      <c r="O4110" s="1"/>
      <c r="P4110" s="1"/>
      <c r="Q4110" s="1"/>
      <c r="R4110" s="1"/>
      <c r="S4110" s="1"/>
      <c r="T4110" s="1"/>
      <c r="U4110" s="1"/>
      <c r="V4110" s="1"/>
    </row>
    <row r="4111" spans="3:22" ht="15.75" customHeight="1">
      <c r="C4111" s="33"/>
      <c r="D4111" s="2"/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"/>
      <c r="P4111" s="1"/>
      <c r="Q4111" s="1"/>
      <c r="R4111" s="1"/>
      <c r="S4111" s="1"/>
      <c r="T4111" s="1"/>
      <c r="U4111" s="1"/>
      <c r="V4111" s="1"/>
    </row>
    <row r="4112" spans="3:22" ht="15.75" customHeight="1">
      <c r="C4112" s="33"/>
      <c r="D4112" s="2"/>
      <c r="E4112" s="1"/>
      <c r="F4112" s="1"/>
      <c r="G4112" s="1"/>
      <c r="H4112" s="1"/>
      <c r="I4112" s="1"/>
      <c r="J4112" s="1"/>
      <c r="K4112" s="1"/>
      <c r="L4112" s="1"/>
      <c r="M4112" s="1"/>
      <c r="N4112" s="1"/>
      <c r="O4112" s="1"/>
      <c r="P4112" s="1"/>
      <c r="Q4112" s="1"/>
      <c r="R4112" s="1"/>
      <c r="S4112" s="1"/>
      <c r="T4112" s="1"/>
      <c r="U4112" s="1"/>
      <c r="V4112" s="1"/>
    </row>
    <row r="4113" spans="3:22" ht="15.75" customHeight="1">
      <c r="C4113" s="33"/>
      <c r="D4113" s="2"/>
      <c r="E4113" s="1"/>
      <c r="F4113" s="1"/>
      <c r="G4113" s="1"/>
      <c r="H4113" s="1"/>
      <c r="I4113" s="1"/>
      <c r="J4113" s="1"/>
      <c r="K4113" s="1"/>
      <c r="L4113" s="1"/>
      <c r="M4113" s="1"/>
      <c r="N4113" s="1"/>
      <c r="O4113" s="1"/>
      <c r="P4113" s="1"/>
      <c r="Q4113" s="1"/>
      <c r="R4113" s="1"/>
      <c r="S4113" s="1"/>
      <c r="T4113" s="1"/>
      <c r="U4113" s="1"/>
      <c r="V4113" s="1"/>
    </row>
    <row r="4114" spans="3:22" ht="15.75" customHeight="1">
      <c r="C4114" s="33"/>
      <c r="D4114" s="2"/>
      <c r="E4114" s="1"/>
      <c r="F4114" s="1"/>
      <c r="G4114" s="1"/>
      <c r="H4114" s="1"/>
      <c r="I4114" s="1"/>
      <c r="J4114" s="1"/>
      <c r="K4114" s="1"/>
      <c r="L4114" s="1"/>
      <c r="M4114" s="1"/>
      <c r="N4114" s="1"/>
      <c r="O4114" s="1"/>
      <c r="P4114" s="1"/>
      <c r="Q4114" s="1"/>
      <c r="R4114" s="1"/>
      <c r="S4114" s="1"/>
      <c r="T4114" s="1"/>
      <c r="U4114" s="1"/>
      <c r="V4114" s="1"/>
    </row>
    <row r="4115" spans="3:22" ht="15.75" customHeight="1">
      <c r="C4115" s="33"/>
      <c r="D4115" s="2"/>
      <c r="E4115" s="1"/>
      <c r="F4115" s="1"/>
      <c r="G4115" s="1"/>
      <c r="H4115" s="1"/>
      <c r="I4115" s="1"/>
      <c r="J4115" s="1"/>
      <c r="K4115" s="1"/>
      <c r="L4115" s="1"/>
      <c r="M4115" s="1"/>
      <c r="N4115" s="1"/>
      <c r="O4115" s="1"/>
      <c r="P4115" s="1"/>
      <c r="Q4115" s="1"/>
      <c r="R4115" s="1"/>
      <c r="S4115" s="1"/>
      <c r="T4115" s="1"/>
      <c r="U4115" s="1"/>
      <c r="V4115" s="1"/>
    </row>
    <row r="4116" spans="3:22" ht="15.75" customHeight="1">
      <c r="C4116" s="33"/>
      <c r="D4116" s="2"/>
      <c r="E4116" s="1"/>
      <c r="F4116" s="1"/>
      <c r="G4116" s="1"/>
      <c r="H4116" s="1"/>
      <c r="I4116" s="1"/>
      <c r="J4116" s="1"/>
      <c r="K4116" s="1"/>
      <c r="L4116" s="1"/>
      <c r="M4116" s="1"/>
      <c r="N4116" s="1"/>
      <c r="O4116" s="1"/>
      <c r="P4116" s="1"/>
      <c r="Q4116" s="1"/>
      <c r="R4116" s="1"/>
      <c r="S4116" s="1"/>
      <c r="T4116" s="1"/>
      <c r="U4116" s="1"/>
      <c r="V4116" s="1"/>
    </row>
    <row r="4117" spans="3:22" ht="15.75" customHeight="1">
      <c r="C4117" s="33"/>
      <c r="D4117" s="2"/>
      <c r="E4117" s="1"/>
      <c r="F4117" s="1"/>
      <c r="G4117" s="1"/>
      <c r="H4117" s="1"/>
      <c r="I4117" s="1"/>
      <c r="J4117" s="1"/>
      <c r="K4117" s="1"/>
      <c r="L4117" s="1"/>
      <c r="M4117" s="1"/>
      <c r="N4117" s="1"/>
      <c r="O4117" s="1"/>
      <c r="P4117" s="1"/>
      <c r="Q4117" s="1"/>
      <c r="R4117" s="1"/>
      <c r="S4117" s="1"/>
      <c r="T4117" s="1"/>
      <c r="U4117" s="1"/>
      <c r="V4117" s="1"/>
    </row>
    <row r="4118" spans="3:22" ht="15.75" customHeight="1">
      <c r="C4118" s="33"/>
      <c r="D4118" s="2"/>
      <c r="E4118" s="1"/>
      <c r="F4118" s="1"/>
      <c r="G4118" s="1"/>
      <c r="H4118" s="1"/>
      <c r="I4118" s="1"/>
      <c r="J4118" s="1"/>
      <c r="K4118" s="1"/>
      <c r="L4118" s="1"/>
      <c r="M4118" s="1"/>
      <c r="N4118" s="1"/>
      <c r="O4118" s="1"/>
      <c r="P4118" s="1"/>
      <c r="Q4118" s="1"/>
      <c r="R4118" s="1"/>
      <c r="S4118" s="1"/>
      <c r="T4118" s="1"/>
      <c r="U4118" s="1"/>
      <c r="V4118" s="1"/>
    </row>
    <row r="4119" spans="3:22" ht="15.75" customHeight="1">
      <c r="C4119" s="33"/>
      <c r="D4119" s="2"/>
      <c r="E4119" s="1"/>
      <c r="F4119" s="1"/>
      <c r="G4119" s="1"/>
      <c r="H4119" s="1"/>
      <c r="I4119" s="1"/>
      <c r="J4119" s="1"/>
      <c r="K4119" s="1"/>
      <c r="L4119" s="1"/>
      <c r="M4119" s="1"/>
      <c r="N4119" s="1"/>
      <c r="O4119" s="1"/>
      <c r="P4119" s="1"/>
      <c r="Q4119" s="1"/>
      <c r="R4119" s="1"/>
      <c r="S4119" s="1"/>
      <c r="T4119" s="1"/>
      <c r="U4119" s="1"/>
      <c r="V4119" s="1"/>
    </row>
    <row r="4120" spans="3:22" ht="15.75" customHeight="1">
      <c r="C4120" s="33"/>
      <c r="D4120" s="2"/>
      <c r="E4120" s="1"/>
      <c r="F4120" s="1"/>
      <c r="G4120" s="1"/>
      <c r="H4120" s="1"/>
      <c r="I4120" s="1"/>
      <c r="J4120" s="1"/>
      <c r="K4120" s="1"/>
      <c r="L4120" s="1"/>
      <c r="M4120" s="1"/>
      <c r="N4120" s="1"/>
      <c r="O4120" s="1"/>
      <c r="P4120" s="1"/>
      <c r="Q4120" s="1"/>
      <c r="R4120" s="1"/>
      <c r="S4120" s="1"/>
      <c r="T4120" s="1"/>
      <c r="U4120" s="1"/>
      <c r="V4120" s="1"/>
    </row>
    <row r="4121" spans="3:22" ht="15.75" customHeight="1">
      <c r="C4121" s="33"/>
      <c r="D4121" s="2"/>
      <c r="E4121" s="1"/>
      <c r="F4121" s="1"/>
      <c r="G4121" s="1"/>
      <c r="H4121" s="1"/>
      <c r="I4121" s="1"/>
      <c r="J4121" s="1"/>
      <c r="K4121" s="1"/>
      <c r="L4121" s="1"/>
      <c r="M4121" s="1"/>
      <c r="N4121" s="1"/>
      <c r="O4121" s="1"/>
      <c r="P4121" s="1"/>
      <c r="Q4121" s="1"/>
      <c r="R4121" s="1"/>
      <c r="S4121" s="1"/>
      <c r="T4121" s="1"/>
      <c r="U4121" s="1"/>
      <c r="V4121" s="1"/>
    </row>
    <row r="4122" spans="3:22" ht="15.75" customHeight="1">
      <c r="C4122" s="33"/>
      <c r="D4122" s="2"/>
      <c r="E4122" s="1"/>
      <c r="F4122" s="1"/>
      <c r="G4122" s="1"/>
      <c r="H4122" s="1"/>
      <c r="I4122" s="1"/>
      <c r="J4122" s="1"/>
      <c r="K4122" s="1"/>
      <c r="L4122" s="1"/>
      <c r="M4122" s="1"/>
      <c r="N4122" s="1"/>
      <c r="O4122" s="1"/>
      <c r="P4122" s="1"/>
      <c r="Q4122" s="1"/>
      <c r="R4122" s="1"/>
      <c r="S4122" s="1"/>
      <c r="T4122" s="1"/>
      <c r="U4122" s="1"/>
      <c r="V4122" s="1"/>
    </row>
    <row r="4123" spans="3:22" ht="15.75" customHeight="1">
      <c r="C4123" s="33"/>
      <c r="D4123" s="2"/>
      <c r="E4123" s="1"/>
      <c r="F4123" s="1"/>
      <c r="G4123" s="1"/>
      <c r="H4123" s="1"/>
      <c r="I4123" s="1"/>
      <c r="J4123" s="1"/>
      <c r="K4123" s="1"/>
      <c r="L4123" s="1"/>
      <c r="M4123" s="1"/>
      <c r="N4123" s="1"/>
      <c r="O4123" s="1"/>
      <c r="P4123" s="1"/>
      <c r="Q4123" s="1"/>
      <c r="R4123" s="1"/>
      <c r="S4123" s="1"/>
      <c r="T4123" s="1"/>
      <c r="U4123" s="1"/>
      <c r="V4123" s="1"/>
    </row>
    <row r="4124" spans="3:22" ht="15.75" customHeight="1">
      <c r="C4124" s="33"/>
      <c r="D4124" s="2"/>
      <c r="E4124" s="1"/>
      <c r="F4124" s="1"/>
      <c r="G4124" s="1"/>
      <c r="H4124" s="1"/>
      <c r="I4124" s="1"/>
      <c r="J4124" s="1"/>
      <c r="K4124" s="1"/>
      <c r="L4124" s="1"/>
      <c r="M4124" s="1"/>
      <c r="N4124" s="1"/>
      <c r="O4124" s="1"/>
      <c r="P4124" s="1"/>
      <c r="Q4124" s="1"/>
      <c r="R4124" s="1"/>
      <c r="S4124" s="1"/>
      <c r="T4124" s="1"/>
      <c r="U4124" s="1"/>
      <c r="V4124" s="1"/>
    </row>
    <row r="4125" spans="3:22" ht="15.75" customHeight="1">
      <c r="C4125" s="33"/>
      <c r="D4125" s="2"/>
      <c r="E4125" s="1"/>
      <c r="F4125" s="1"/>
      <c r="G4125" s="1"/>
      <c r="H4125" s="1"/>
      <c r="I4125" s="1"/>
      <c r="J4125" s="1"/>
      <c r="K4125" s="1"/>
      <c r="L4125" s="1"/>
      <c r="M4125" s="1"/>
      <c r="N4125" s="1"/>
      <c r="O4125" s="1"/>
      <c r="P4125" s="1"/>
      <c r="Q4125" s="1"/>
      <c r="R4125" s="1"/>
      <c r="S4125" s="1"/>
      <c r="T4125" s="1"/>
      <c r="U4125" s="1"/>
      <c r="V4125" s="1"/>
    </row>
    <row r="4126" spans="3:22" ht="15.75" customHeight="1">
      <c r="C4126" s="33"/>
      <c r="D4126" s="2"/>
      <c r="E4126" s="1"/>
      <c r="F4126" s="1"/>
      <c r="G4126" s="1"/>
      <c r="H4126" s="1"/>
      <c r="I4126" s="1"/>
      <c r="J4126" s="1"/>
      <c r="K4126" s="1"/>
      <c r="L4126" s="1"/>
      <c r="M4126" s="1"/>
      <c r="N4126" s="1"/>
      <c r="O4126" s="1"/>
      <c r="P4126" s="1"/>
      <c r="Q4126" s="1"/>
      <c r="R4126" s="1"/>
      <c r="S4126" s="1"/>
      <c r="T4126" s="1"/>
      <c r="U4126" s="1"/>
      <c r="V4126" s="1"/>
    </row>
    <row r="4127" spans="3:22" ht="15.75" customHeight="1">
      <c r="C4127" s="33"/>
      <c r="D4127" s="2"/>
      <c r="E4127" s="1"/>
      <c r="F4127" s="1"/>
      <c r="G4127" s="1"/>
      <c r="H4127" s="1"/>
      <c r="I4127" s="1"/>
      <c r="J4127" s="1"/>
      <c r="K4127" s="1"/>
      <c r="L4127" s="1"/>
      <c r="M4127" s="1"/>
      <c r="N4127" s="1"/>
      <c r="O4127" s="1"/>
      <c r="P4127" s="1"/>
      <c r="Q4127" s="1"/>
      <c r="R4127" s="1"/>
      <c r="S4127" s="1"/>
      <c r="T4127" s="1"/>
      <c r="U4127" s="1"/>
      <c r="V4127" s="1"/>
    </row>
    <row r="4128" spans="3:22" ht="15.75" customHeight="1">
      <c r="C4128" s="33"/>
      <c r="D4128" s="2"/>
      <c r="E4128" s="1"/>
      <c r="F4128" s="1"/>
      <c r="G4128" s="1"/>
      <c r="H4128" s="1"/>
      <c r="I4128" s="1"/>
      <c r="J4128" s="1"/>
      <c r="K4128" s="1"/>
      <c r="L4128" s="1"/>
      <c r="M4128" s="1"/>
      <c r="N4128" s="1"/>
      <c r="O4128" s="1"/>
      <c r="P4128" s="1"/>
      <c r="Q4128" s="1"/>
      <c r="R4128" s="1"/>
      <c r="S4128" s="1"/>
      <c r="T4128" s="1"/>
      <c r="U4128" s="1"/>
      <c r="V4128" s="1"/>
    </row>
    <row r="4129" spans="3:22" ht="15.75" customHeight="1">
      <c r="C4129" s="33"/>
      <c r="D4129" s="2"/>
      <c r="E4129" s="1"/>
      <c r="F4129" s="1"/>
      <c r="G4129" s="1"/>
      <c r="H4129" s="1"/>
      <c r="I4129" s="1"/>
      <c r="J4129" s="1"/>
      <c r="K4129" s="1"/>
      <c r="L4129" s="1"/>
      <c r="M4129" s="1"/>
      <c r="N4129" s="1"/>
      <c r="O4129" s="1"/>
      <c r="P4129" s="1"/>
      <c r="Q4129" s="1"/>
      <c r="R4129" s="1"/>
      <c r="S4129" s="1"/>
      <c r="T4129" s="1"/>
      <c r="U4129" s="1"/>
      <c r="V4129" s="1"/>
    </row>
    <row r="4130" spans="3:22" ht="15.75" customHeight="1">
      <c r="C4130" s="33"/>
      <c r="D4130" s="2"/>
      <c r="E4130" s="1"/>
      <c r="F4130" s="1"/>
      <c r="G4130" s="1"/>
      <c r="H4130" s="1"/>
      <c r="I4130" s="1"/>
      <c r="J4130" s="1"/>
      <c r="K4130" s="1"/>
      <c r="L4130" s="1"/>
      <c r="M4130" s="1"/>
      <c r="N4130" s="1"/>
      <c r="O4130" s="1"/>
      <c r="P4130" s="1"/>
      <c r="Q4130" s="1"/>
      <c r="R4130" s="1"/>
      <c r="S4130" s="1"/>
      <c r="T4130" s="1"/>
      <c r="U4130" s="1"/>
      <c r="V4130" s="1"/>
    </row>
    <row r="4131" spans="3:22" ht="15.75" customHeight="1">
      <c r="C4131" s="33"/>
      <c r="D4131" s="2"/>
      <c r="E4131" s="1"/>
      <c r="F4131" s="1"/>
      <c r="G4131" s="1"/>
      <c r="H4131" s="1"/>
      <c r="I4131" s="1"/>
      <c r="J4131" s="1"/>
      <c r="K4131" s="1"/>
      <c r="L4131" s="1"/>
      <c r="M4131" s="1"/>
      <c r="N4131" s="1"/>
      <c r="O4131" s="1"/>
      <c r="P4131" s="1"/>
      <c r="Q4131" s="1"/>
      <c r="R4131" s="1"/>
      <c r="S4131" s="1"/>
      <c r="T4131" s="1"/>
      <c r="U4131" s="1"/>
      <c r="V4131" s="1"/>
    </row>
    <row r="4132" spans="3:22" ht="15.75" customHeight="1">
      <c r="C4132" s="33"/>
      <c r="D4132" s="2"/>
      <c r="E4132" s="1"/>
      <c r="F4132" s="1"/>
      <c r="G4132" s="1"/>
      <c r="H4132" s="1"/>
      <c r="I4132" s="1"/>
      <c r="J4132" s="1"/>
      <c r="K4132" s="1"/>
      <c r="L4132" s="1"/>
      <c r="M4132" s="1"/>
      <c r="N4132" s="1"/>
      <c r="O4132" s="1"/>
      <c r="P4132" s="1"/>
      <c r="Q4132" s="1"/>
      <c r="R4132" s="1"/>
      <c r="S4132" s="1"/>
      <c r="T4132" s="1"/>
      <c r="U4132" s="1"/>
      <c r="V4132" s="1"/>
    </row>
    <row r="4133" spans="3:22" ht="15.75" customHeight="1">
      <c r="C4133" s="33"/>
      <c r="D4133" s="2"/>
      <c r="E4133" s="1"/>
      <c r="F4133" s="1"/>
      <c r="G4133" s="1"/>
      <c r="H4133" s="1"/>
      <c r="I4133" s="1"/>
      <c r="J4133" s="1"/>
      <c r="K4133" s="1"/>
      <c r="L4133" s="1"/>
      <c r="M4133" s="1"/>
      <c r="N4133" s="1"/>
      <c r="O4133" s="1"/>
      <c r="P4133" s="1"/>
      <c r="Q4133" s="1"/>
      <c r="R4133" s="1"/>
      <c r="S4133" s="1"/>
      <c r="T4133" s="1"/>
      <c r="U4133" s="1"/>
      <c r="V4133" s="1"/>
    </row>
    <row r="4134" spans="3:22" ht="15.75" customHeight="1">
      <c r="C4134" s="33"/>
      <c r="D4134" s="2"/>
      <c r="E4134" s="1"/>
      <c r="F4134" s="1"/>
      <c r="G4134" s="1"/>
      <c r="H4134" s="1"/>
      <c r="I4134" s="1"/>
      <c r="J4134" s="1"/>
      <c r="K4134" s="1"/>
      <c r="L4134" s="1"/>
      <c r="M4134" s="1"/>
      <c r="N4134" s="1"/>
      <c r="O4134" s="1"/>
      <c r="P4134" s="1"/>
      <c r="Q4134" s="1"/>
      <c r="R4134" s="1"/>
      <c r="S4134" s="1"/>
      <c r="T4134" s="1"/>
      <c r="U4134" s="1"/>
      <c r="V4134" s="1"/>
    </row>
    <row r="4135" spans="3:22" ht="15.75" customHeight="1">
      <c r="C4135" s="33"/>
      <c r="D4135" s="2"/>
      <c r="E4135" s="1"/>
      <c r="F4135" s="1"/>
      <c r="G4135" s="1"/>
      <c r="H4135" s="1"/>
      <c r="I4135" s="1"/>
      <c r="J4135" s="1"/>
      <c r="K4135" s="1"/>
      <c r="L4135" s="1"/>
      <c r="M4135" s="1"/>
      <c r="N4135" s="1"/>
      <c r="O4135" s="1"/>
      <c r="P4135" s="1"/>
      <c r="Q4135" s="1"/>
      <c r="R4135" s="1"/>
      <c r="S4135" s="1"/>
      <c r="T4135" s="1"/>
      <c r="U4135" s="1"/>
      <c r="V4135" s="1"/>
    </row>
    <row r="4136" spans="3:22" ht="15.75" customHeight="1">
      <c r="C4136" s="33"/>
      <c r="D4136" s="2"/>
      <c r="E4136" s="1"/>
      <c r="F4136" s="1"/>
      <c r="G4136" s="1"/>
      <c r="H4136" s="1"/>
      <c r="I4136" s="1"/>
      <c r="J4136" s="1"/>
      <c r="K4136" s="1"/>
      <c r="L4136" s="1"/>
      <c r="M4136" s="1"/>
      <c r="N4136" s="1"/>
      <c r="O4136" s="1"/>
      <c r="P4136" s="1"/>
      <c r="Q4136" s="1"/>
      <c r="R4136" s="1"/>
      <c r="S4136" s="1"/>
      <c r="T4136" s="1"/>
      <c r="U4136" s="1"/>
      <c r="V4136" s="1"/>
    </row>
    <row r="4137" spans="3:22" ht="15.75" customHeight="1">
      <c r="C4137" s="33"/>
      <c r="D4137" s="2"/>
      <c r="E4137" s="1"/>
      <c r="F4137" s="1"/>
      <c r="G4137" s="1"/>
      <c r="H4137" s="1"/>
      <c r="I4137" s="1"/>
      <c r="J4137" s="1"/>
      <c r="K4137" s="1"/>
      <c r="L4137" s="1"/>
      <c r="M4137" s="1"/>
      <c r="N4137" s="1"/>
      <c r="O4137" s="1"/>
      <c r="P4137" s="1"/>
      <c r="Q4137" s="1"/>
      <c r="R4137" s="1"/>
      <c r="S4137" s="1"/>
      <c r="T4137" s="1"/>
      <c r="U4137" s="1"/>
      <c r="V4137" s="1"/>
    </row>
    <row r="4138" spans="3:22" ht="15.75" customHeight="1">
      <c r="C4138" s="33"/>
      <c r="D4138" s="2"/>
      <c r="E4138" s="1"/>
      <c r="F4138" s="1"/>
      <c r="G4138" s="1"/>
      <c r="H4138" s="1"/>
      <c r="I4138" s="1"/>
      <c r="J4138" s="1"/>
      <c r="K4138" s="1"/>
      <c r="L4138" s="1"/>
      <c r="M4138" s="1"/>
      <c r="N4138" s="1"/>
      <c r="O4138" s="1"/>
      <c r="P4138" s="1"/>
      <c r="Q4138" s="1"/>
      <c r="R4138" s="1"/>
      <c r="S4138" s="1"/>
      <c r="T4138" s="1"/>
      <c r="U4138" s="1"/>
      <c r="V4138" s="1"/>
    </row>
    <row r="4139" spans="3:22" ht="15.75" customHeight="1">
      <c r="C4139" s="33"/>
      <c r="D4139" s="2"/>
      <c r="E4139" s="1"/>
      <c r="F4139" s="1"/>
      <c r="G4139" s="1"/>
      <c r="H4139" s="1"/>
      <c r="I4139" s="1"/>
      <c r="J4139" s="1"/>
      <c r="K4139" s="1"/>
      <c r="L4139" s="1"/>
      <c r="M4139" s="1"/>
      <c r="N4139" s="1"/>
      <c r="O4139" s="1"/>
      <c r="P4139" s="1"/>
      <c r="Q4139" s="1"/>
      <c r="R4139" s="1"/>
      <c r="S4139" s="1"/>
      <c r="T4139" s="1"/>
      <c r="U4139" s="1"/>
      <c r="V4139" s="1"/>
    </row>
    <row r="4140" spans="3:22" ht="15.75" customHeight="1">
      <c r="C4140" s="33"/>
      <c r="D4140" s="2"/>
      <c r="E4140" s="1"/>
      <c r="F4140" s="1"/>
      <c r="G4140" s="1"/>
      <c r="H4140" s="1"/>
      <c r="I4140" s="1"/>
      <c r="J4140" s="1"/>
      <c r="K4140" s="1"/>
      <c r="L4140" s="1"/>
      <c r="M4140" s="1"/>
      <c r="N4140" s="1"/>
      <c r="O4140" s="1"/>
      <c r="P4140" s="1"/>
      <c r="Q4140" s="1"/>
      <c r="R4140" s="1"/>
      <c r="S4140" s="1"/>
      <c r="T4140" s="1"/>
      <c r="U4140" s="1"/>
      <c r="V4140" s="1"/>
    </row>
    <row r="4141" spans="3:22" ht="15.75" customHeight="1">
      <c r="C4141" s="33"/>
      <c r="D4141" s="2"/>
      <c r="E4141" s="1"/>
      <c r="F4141" s="1"/>
      <c r="G4141" s="1"/>
      <c r="H4141" s="1"/>
      <c r="I4141" s="1"/>
      <c r="J4141" s="1"/>
      <c r="K4141" s="1"/>
      <c r="L4141" s="1"/>
      <c r="M4141" s="1"/>
      <c r="N4141" s="1"/>
      <c r="O4141" s="1"/>
      <c r="P4141" s="1"/>
      <c r="Q4141" s="1"/>
      <c r="R4141" s="1"/>
      <c r="S4141" s="1"/>
      <c r="T4141" s="1"/>
      <c r="U4141" s="1"/>
      <c r="V4141" s="1"/>
    </row>
    <row r="4142" spans="3:22" ht="15.75" customHeight="1">
      <c r="C4142" s="33"/>
      <c r="D4142" s="2"/>
      <c r="E4142" s="1"/>
      <c r="F4142" s="1"/>
      <c r="G4142" s="1"/>
      <c r="H4142" s="1"/>
      <c r="I4142" s="1"/>
      <c r="J4142" s="1"/>
      <c r="K4142" s="1"/>
      <c r="L4142" s="1"/>
      <c r="M4142" s="1"/>
      <c r="N4142" s="1"/>
      <c r="O4142" s="1"/>
      <c r="P4142" s="1"/>
      <c r="Q4142" s="1"/>
      <c r="R4142" s="1"/>
      <c r="S4142" s="1"/>
      <c r="T4142" s="1"/>
      <c r="U4142" s="1"/>
      <c r="V4142" s="1"/>
    </row>
    <row r="4143" spans="3:22" ht="15.75" customHeight="1">
      <c r="C4143" s="33"/>
      <c r="D4143" s="2"/>
      <c r="E4143" s="1"/>
      <c r="F4143" s="1"/>
      <c r="G4143" s="1"/>
      <c r="H4143" s="1"/>
      <c r="I4143" s="1"/>
      <c r="J4143" s="1"/>
      <c r="K4143" s="1"/>
      <c r="L4143" s="1"/>
      <c r="M4143" s="1"/>
      <c r="N4143" s="1"/>
      <c r="O4143" s="1"/>
      <c r="P4143" s="1"/>
      <c r="Q4143" s="1"/>
      <c r="R4143" s="1"/>
      <c r="S4143" s="1"/>
      <c r="T4143" s="1"/>
      <c r="U4143" s="1"/>
      <c r="V4143" s="1"/>
    </row>
    <row r="4144" spans="3:22" ht="15.75" customHeight="1">
      <c r="C4144" s="33"/>
      <c r="D4144" s="2"/>
      <c r="E4144" s="1"/>
      <c r="F4144" s="1"/>
      <c r="G4144" s="1"/>
      <c r="H4144" s="1"/>
      <c r="I4144" s="1"/>
      <c r="J4144" s="1"/>
      <c r="K4144" s="1"/>
      <c r="L4144" s="1"/>
      <c r="M4144" s="1"/>
      <c r="N4144" s="1"/>
      <c r="O4144" s="1"/>
      <c r="P4144" s="1"/>
      <c r="Q4144" s="1"/>
      <c r="R4144" s="1"/>
      <c r="S4144" s="1"/>
      <c r="T4144" s="1"/>
      <c r="U4144" s="1"/>
      <c r="V4144" s="1"/>
    </row>
    <row r="4145" spans="3:22" ht="15.75" customHeight="1">
      <c r="C4145" s="33"/>
      <c r="D4145" s="2"/>
      <c r="E4145" s="1"/>
      <c r="F4145" s="1"/>
      <c r="G4145" s="1"/>
      <c r="H4145" s="1"/>
      <c r="I4145" s="1"/>
      <c r="J4145" s="1"/>
      <c r="K4145" s="1"/>
      <c r="L4145" s="1"/>
      <c r="M4145" s="1"/>
      <c r="N4145" s="1"/>
      <c r="O4145" s="1"/>
      <c r="P4145" s="1"/>
      <c r="Q4145" s="1"/>
      <c r="R4145" s="1"/>
      <c r="S4145" s="1"/>
      <c r="T4145" s="1"/>
      <c r="U4145" s="1"/>
      <c r="V4145" s="1"/>
    </row>
    <row r="4146" spans="3:22" ht="15.75" customHeight="1">
      <c r="C4146" s="33"/>
      <c r="D4146" s="2"/>
      <c r="E4146" s="1"/>
      <c r="F4146" s="1"/>
      <c r="G4146" s="1"/>
      <c r="H4146" s="1"/>
      <c r="I4146" s="1"/>
      <c r="J4146" s="1"/>
      <c r="K4146" s="1"/>
      <c r="L4146" s="1"/>
      <c r="M4146" s="1"/>
      <c r="N4146" s="1"/>
      <c r="O4146" s="1"/>
      <c r="P4146" s="1"/>
      <c r="Q4146" s="1"/>
      <c r="R4146" s="1"/>
      <c r="S4146" s="1"/>
      <c r="T4146" s="1"/>
      <c r="U4146" s="1"/>
      <c r="V4146" s="1"/>
    </row>
    <row r="4147" spans="3:22" ht="15.75" customHeight="1">
      <c r="C4147" s="33"/>
      <c r="D4147" s="2"/>
      <c r="E4147" s="1"/>
      <c r="F4147" s="1"/>
      <c r="G4147" s="1"/>
      <c r="H4147" s="1"/>
      <c r="I4147" s="1"/>
      <c r="J4147" s="1"/>
      <c r="K4147" s="1"/>
      <c r="L4147" s="1"/>
      <c r="M4147" s="1"/>
      <c r="N4147" s="1"/>
      <c r="O4147" s="1"/>
      <c r="P4147" s="1"/>
      <c r="Q4147" s="1"/>
      <c r="R4147" s="1"/>
      <c r="S4147" s="1"/>
      <c r="T4147" s="1"/>
      <c r="U4147" s="1"/>
      <c r="V4147" s="1"/>
    </row>
    <row r="4148" spans="3:22" ht="15.75" customHeight="1">
      <c r="C4148" s="33"/>
      <c r="D4148" s="2"/>
      <c r="E4148" s="1"/>
      <c r="F4148" s="1"/>
      <c r="G4148" s="1"/>
      <c r="H4148" s="1"/>
      <c r="I4148" s="1"/>
      <c r="J4148" s="1"/>
      <c r="K4148" s="1"/>
      <c r="L4148" s="1"/>
      <c r="M4148" s="1"/>
      <c r="N4148" s="1"/>
      <c r="O4148" s="1"/>
      <c r="P4148" s="1"/>
      <c r="Q4148" s="1"/>
      <c r="R4148" s="1"/>
      <c r="S4148" s="1"/>
      <c r="T4148" s="1"/>
      <c r="U4148" s="1"/>
      <c r="V4148" s="1"/>
    </row>
    <row r="4149" spans="3:22" ht="15.75" customHeight="1">
      <c r="C4149" s="33"/>
      <c r="D4149" s="2"/>
      <c r="E4149" s="1"/>
      <c r="F4149" s="1"/>
      <c r="G4149" s="1"/>
      <c r="H4149" s="1"/>
      <c r="I4149" s="1"/>
      <c r="J4149" s="1"/>
      <c r="K4149" s="1"/>
      <c r="L4149" s="1"/>
      <c r="M4149" s="1"/>
      <c r="N4149" s="1"/>
      <c r="O4149" s="1"/>
      <c r="P4149" s="1"/>
      <c r="Q4149" s="1"/>
      <c r="R4149" s="1"/>
      <c r="S4149" s="1"/>
      <c r="T4149" s="1"/>
      <c r="U4149" s="1"/>
      <c r="V4149" s="1"/>
    </row>
    <row r="4150" spans="3:22" ht="15.75" customHeight="1">
      <c r="C4150" s="33"/>
      <c r="D4150" s="2"/>
      <c r="E4150" s="1"/>
      <c r="F4150" s="1"/>
      <c r="G4150" s="1"/>
      <c r="H4150" s="1"/>
      <c r="I4150" s="1"/>
      <c r="J4150" s="1"/>
      <c r="K4150" s="1"/>
      <c r="L4150" s="1"/>
      <c r="M4150" s="1"/>
      <c r="N4150" s="1"/>
      <c r="O4150" s="1"/>
      <c r="P4150" s="1"/>
      <c r="Q4150" s="1"/>
      <c r="R4150" s="1"/>
      <c r="S4150" s="1"/>
      <c r="T4150" s="1"/>
      <c r="U4150" s="1"/>
      <c r="V4150" s="1"/>
    </row>
    <row r="4151" spans="3:22" ht="15.75" customHeight="1">
      <c r="C4151" s="33"/>
      <c r="D4151" s="2"/>
      <c r="E4151" s="1"/>
      <c r="F4151" s="1"/>
      <c r="G4151" s="1"/>
      <c r="H4151" s="1"/>
      <c r="I4151" s="1"/>
      <c r="J4151" s="1"/>
      <c r="K4151" s="1"/>
      <c r="L4151" s="1"/>
      <c r="M4151" s="1"/>
      <c r="N4151" s="1"/>
      <c r="O4151" s="1"/>
      <c r="P4151" s="1"/>
      <c r="Q4151" s="1"/>
      <c r="R4151" s="1"/>
      <c r="S4151" s="1"/>
      <c r="T4151" s="1"/>
      <c r="U4151" s="1"/>
      <c r="V4151" s="1"/>
    </row>
    <row r="4152" spans="3:22" ht="15.75" customHeight="1">
      <c r="C4152" s="33"/>
      <c r="D4152" s="2"/>
      <c r="E4152" s="1"/>
      <c r="F4152" s="1"/>
      <c r="G4152" s="1"/>
      <c r="H4152" s="1"/>
      <c r="I4152" s="1"/>
      <c r="J4152" s="1"/>
      <c r="K4152" s="1"/>
      <c r="L4152" s="1"/>
      <c r="M4152" s="1"/>
      <c r="N4152" s="1"/>
      <c r="O4152" s="1"/>
      <c r="P4152" s="1"/>
      <c r="Q4152" s="1"/>
      <c r="R4152" s="1"/>
      <c r="S4152" s="1"/>
      <c r="T4152" s="1"/>
      <c r="U4152" s="1"/>
      <c r="V4152" s="1"/>
    </row>
    <row r="4153" spans="3:22" ht="15.75" customHeight="1">
      <c r="C4153" s="33"/>
      <c r="D4153" s="2"/>
      <c r="E4153" s="1"/>
      <c r="F4153" s="1"/>
      <c r="G4153" s="1"/>
      <c r="H4153" s="1"/>
      <c r="I4153" s="1"/>
      <c r="J4153" s="1"/>
      <c r="K4153" s="1"/>
      <c r="L4153" s="1"/>
      <c r="M4153" s="1"/>
      <c r="N4153" s="1"/>
      <c r="O4153" s="1"/>
      <c r="P4153" s="1"/>
      <c r="Q4153" s="1"/>
      <c r="R4153" s="1"/>
      <c r="S4153" s="1"/>
      <c r="T4153" s="1"/>
      <c r="U4153" s="1"/>
      <c r="V4153" s="1"/>
    </row>
    <row r="4154" spans="3:22" ht="15.75" customHeight="1">
      <c r="C4154" s="33"/>
      <c r="D4154" s="2"/>
      <c r="E4154" s="1"/>
      <c r="F4154" s="1"/>
      <c r="G4154" s="1"/>
      <c r="H4154" s="1"/>
      <c r="I4154" s="1"/>
      <c r="J4154" s="1"/>
      <c r="K4154" s="1"/>
      <c r="L4154" s="1"/>
      <c r="M4154" s="1"/>
      <c r="N4154" s="1"/>
      <c r="O4154" s="1"/>
      <c r="P4154" s="1"/>
      <c r="Q4154" s="1"/>
      <c r="R4154" s="1"/>
      <c r="S4154" s="1"/>
      <c r="T4154" s="1"/>
      <c r="U4154" s="1"/>
      <c r="V4154" s="1"/>
    </row>
    <row r="4155" spans="3:22" ht="15.75" customHeight="1">
      <c r="C4155" s="33"/>
      <c r="D4155" s="2"/>
      <c r="E4155" s="1"/>
      <c r="F4155" s="1"/>
      <c r="G4155" s="1"/>
      <c r="H4155" s="1"/>
      <c r="I4155" s="1"/>
      <c r="J4155" s="1"/>
      <c r="K4155" s="1"/>
      <c r="L4155" s="1"/>
      <c r="M4155" s="1"/>
      <c r="N4155" s="1"/>
      <c r="O4155" s="1"/>
      <c r="P4155" s="1"/>
      <c r="Q4155" s="1"/>
      <c r="R4155" s="1"/>
      <c r="S4155" s="1"/>
      <c r="T4155" s="1"/>
      <c r="U4155" s="1"/>
      <c r="V4155" s="1"/>
    </row>
    <row r="4156" spans="3:22" ht="15.75" customHeight="1">
      <c r="C4156" s="33"/>
      <c r="D4156" s="2"/>
      <c r="E4156" s="1"/>
      <c r="F4156" s="1"/>
      <c r="G4156" s="1"/>
      <c r="H4156" s="1"/>
      <c r="I4156" s="1"/>
      <c r="J4156" s="1"/>
      <c r="K4156" s="1"/>
      <c r="L4156" s="1"/>
      <c r="M4156" s="1"/>
      <c r="N4156" s="1"/>
      <c r="O4156" s="1"/>
      <c r="P4156" s="1"/>
      <c r="Q4156" s="1"/>
      <c r="R4156" s="1"/>
      <c r="S4156" s="1"/>
      <c r="T4156" s="1"/>
      <c r="U4156" s="1"/>
      <c r="V4156" s="1"/>
    </row>
    <row r="4157" spans="3:22" ht="15.75" customHeight="1">
      <c r="C4157" s="33"/>
      <c r="D4157" s="2"/>
      <c r="E4157" s="1"/>
      <c r="F4157" s="1"/>
      <c r="G4157" s="1"/>
      <c r="H4157" s="1"/>
      <c r="I4157" s="1"/>
      <c r="J4157" s="1"/>
      <c r="K4157" s="1"/>
      <c r="L4157" s="1"/>
      <c r="M4157" s="1"/>
      <c r="N4157" s="1"/>
      <c r="O4157" s="1"/>
      <c r="P4157" s="1"/>
      <c r="Q4157" s="1"/>
      <c r="R4157" s="1"/>
      <c r="S4157" s="1"/>
      <c r="T4157" s="1"/>
      <c r="U4157" s="1"/>
      <c r="V4157" s="1"/>
    </row>
    <row r="4158" spans="3:22" ht="15.75" customHeight="1">
      <c r="C4158" s="33"/>
      <c r="D4158" s="2"/>
      <c r="E4158" s="1"/>
      <c r="F4158" s="1"/>
      <c r="G4158" s="1"/>
      <c r="H4158" s="1"/>
      <c r="I4158" s="1"/>
      <c r="J4158" s="1"/>
      <c r="K4158" s="1"/>
      <c r="L4158" s="1"/>
      <c r="M4158" s="1"/>
      <c r="N4158" s="1"/>
      <c r="O4158" s="1"/>
      <c r="P4158" s="1"/>
      <c r="Q4158" s="1"/>
      <c r="R4158" s="1"/>
      <c r="S4158" s="1"/>
      <c r="T4158" s="1"/>
      <c r="U4158" s="1"/>
      <c r="V4158" s="1"/>
    </row>
    <row r="4159" spans="3:22" ht="15.75" customHeight="1">
      <c r="C4159" s="33"/>
      <c r="D4159" s="2"/>
      <c r="E4159" s="1"/>
      <c r="F4159" s="1"/>
      <c r="G4159" s="1"/>
      <c r="H4159" s="1"/>
      <c r="I4159" s="1"/>
      <c r="J4159" s="1"/>
      <c r="K4159" s="1"/>
      <c r="L4159" s="1"/>
      <c r="M4159" s="1"/>
      <c r="N4159" s="1"/>
      <c r="O4159" s="1"/>
      <c r="P4159" s="1"/>
      <c r="Q4159" s="1"/>
      <c r="R4159" s="1"/>
      <c r="S4159" s="1"/>
      <c r="T4159" s="1"/>
      <c r="U4159" s="1"/>
      <c r="V4159" s="1"/>
    </row>
    <row r="4160" spans="3:22" ht="15.75" customHeight="1">
      <c r="C4160" s="33"/>
      <c r="D4160" s="2"/>
      <c r="E4160" s="1"/>
      <c r="F4160" s="1"/>
      <c r="G4160" s="1"/>
      <c r="H4160" s="1"/>
      <c r="I4160" s="1"/>
      <c r="J4160" s="1"/>
      <c r="K4160" s="1"/>
      <c r="L4160" s="1"/>
      <c r="M4160" s="1"/>
      <c r="N4160" s="1"/>
      <c r="O4160" s="1"/>
      <c r="P4160" s="1"/>
      <c r="Q4160" s="1"/>
      <c r="R4160" s="1"/>
      <c r="S4160" s="1"/>
      <c r="T4160" s="1"/>
      <c r="U4160" s="1"/>
      <c r="V4160" s="1"/>
    </row>
    <row r="4161" spans="3:22" ht="15.75" customHeight="1">
      <c r="C4161" s="33"/>
      <c r="D4161" s="2"/>
      <c r="E4161" s="1"/>
      <c r="F4161" s="1"/>
      <c r="G4161" s="1"/>
      <c r="H4161" s="1"/>
      <c r="I4161" s="1"/>
      <c r="J4161" s="1"/>
      <c r="K4161" s="1"/>
      <c r="L4161" s="1"/>
      <c r="M4161" s="1"/>
      <c r="N4161" s="1"/>
      <c r="O4161" s="1"/>
      <c r="P4161" s="1"/>
      <c r="Q4161" s="1"/>
      <c r="R4161" s="1"/>
      <c r="S4161" s="1"/>
      <c r="T4161" s="1"/>
      <c r="U4161" s="1"/>
      <c r="V4161" s="1"/>
    </row>
    <row r="4162" spans="3:22" ht="15.75" customHeight="1">
      <c r="C4162" s="33"/>
      <c r="D4162" s="2"/>
      <c r="E4162" s="1"/>
      <c r="F4162" s="1"/>
      <c r="G4162" s="1"/>
      <c r="H4162" s="1"/>
      <c r="I4162" s="1"/>
      <c r="J4162" s="1"/>
      <c r="K4162" s="1"/>
      <c r="L4162" s="1"/>
      <c r="M4162" s="1"/>
      <c r="N4162" s="1"/>
      <c r="O4162" s="1"/>
      <c r="P4162" s="1"/>
      <c r="Q4162" s="1"/>
      <c r="R4162" s="1"/>
      <c r="S4162" s="1"/>
      <c r="T4162" s="1"/>
      <c r="U4162" s="1"/>
      <c r="V4162" s="1"/>
    </row>
    <row r="4163" spans="3:22" ht="15.75" customHeight="1">
      <c r="C4163" s="33"/>
      <c r="D4163" s="2"/>
      <c r="E4163" s="1"/>
      <c r="F4163" s="1"/>
      <c r="G4163" s="1"/>
      <c r="H4163" s="1"/>
      <c r="I4163" s="1"/>
      <c r="J4163" s="1"/>
      <c r="K4163" s="1"/>
      <c r="L4163" s="1"/>
      <c r="M4163" s="1"/>
      <c r="N4163" s="1"/>
      <c r="O4163" s="1"/>
      <c r="P4163" s="1"/>
      <c r="Q4163" s="1"/>
      <c r="R4163" s="1"/>
      <c r="S4163" s="1"/>
      <c r="T4163" s="1"/>
      <c r="U4163" s="1"/>
      <c r="V4163" s="1"/>
    </row>
    <row r="4164" spans="3:22" ht="15.75" customHeight="1">
      <c r="C4164" s="33"/>
      <c r="D4164" s="2"/>
      <c r="E4164" s="1"/>
      <c r="F4164" s="1"/>
      <c r="G4164" s="1"/>
      <c r="H4164" s="1"/>
      <c r="I4164" s="1"/>
      <c r="J4164" s="1"/>
      <c r="K4164" s="1"/>
      <c r="L4164" s="1"/>
      <c r="M4164" s="1"/>
      <c r="N4164" s="1"/>
      <c r="O4164" s="1"/>
      <c r="P4164" s="1"/>
      <c r="Q4164" s="1"/>
      <c r="R4164" s="1"/>
      <c r="S4164" s="1"/>
      <c r="T4164" s="1"/>
      <c r="U4164" s="1"/>
      <c r="V4164" s="1"/>
    </row>
    <row r="4165" spans="3:22" ht="15.75" customHeight="1">
      <c r="C4165" s="33"/>
      <c r="D4165" s="2"/>
      <c r="E4165" s="1"/>
      <c r="F4165" s="1"/>
      <c r="G4165" s="1"/>
      <c r="H4165" s="1"/>
      <c r="I4165" s="1"/>
      <c r="J4165" s="1"/>
      <c r="K4165" s="1"/>
      <c r="L4165" s="1"/>
      <c r="M4165" s="1"/>
      <c r="N4165" s="1"/>
      <c r="O4165" s="1"/>
      <c r="P4165" s="1"/>
      <c r="Q4165" s="1"/>
      <c r="R4165" s="1"/>
      <c r="S4165" s="1"/>
      <c r="T4165" s="1"/>
      <c r="U4165" s="1"/>
      <c r="V4165" s="1"/>
    </row>
    <row r="4166" spans="3:22" ht="15.75" customHeight="1">
      <c r="C4166" s="33"/>
      <c r="D4166" s="2"/>
      <c r="E4166" s="1"/>
      <c r="F4166" s="1"/>
      <c r="G4166" s="1"/>
      <c r="H4166" s="1"/>
      <c r="I4166" s="1"/>
      <c r="J4166" s="1"/>
      <c r="K4166" s="1"/>
      <c r="L4166" s="1"/>
      <c r="M4166" s="1"/>
      <c r="N4166" s="1"/>
      <c r="O4166" s="1"/>
      <c r="P4166" s="1"/>
      <c r="Q4166" s="1"/>
      <c r="R4166" s="1"/>
      <c r="S4166" s="1"/>
      <c r="T4166" s="1"/>
      <c r="U4166" s="1"/>
      <c r="V4166" s="1"/>
    </row>
    <row r="4167" spans="3:22" ht="15.75" customHeight="1">
      <c r="C4167" s="33"/>
      <c r="D4167" s="2"/>
      <c r="E4167" s="1"/>
      <c r="F4167" s="1"/>
      <c r="G4167" s="1"/>
      <c r="H4167" s="1"/>
      <c r="I4167" s="1"/>
      <c r="J4167" s="1"/>
      <c r="K4167" s="1"/>
      <c r="L4167" s="1"/>
      <c r="M4167" s="1"/>
      <c r="N4167" s="1"/>
      <c r="O4167" s="1"/>
      <c r="P4167" s="1"/>
      <c r="Q4167" s="1"/>
      <c r="R4167" s="1"/>
      <c r="S4167" s="1"/>
      <c r="T4167" s="1"/>
      <c r="U4167" s="1"/>
      <c r="V4167" s="1"/>
    </row>
    <row r="4168" spans="3:22" ht="15.75" customHeight="1">
      <c r="C4168" s="33"/>
      <c r="D4168" s="2"/>
      <c r="E4168" s="1"/>
      <c r="F4168" s="1"/>
      <c r="G4168" s="1"/>
      <c r="H4168" s="1"/>
      <c r="I4168" s="1"/>
      <c r="J4168" s="1"/>
      <c r="K4168" s="1"/>
      <c r="L4168" s="1"/>
      <c r="M4168" s="1"/>
      <c r="N4168" s="1"/>
      <c r="O4168" s="1"/>
      <c r="P4168" s="1"/>
      <c r="Q4168" s="1"/>
      <c r="R4168" s="1"/>
      <c r="S4168" s="1"/>
      <c r="T4168" s="1"/>
      <c r="U4168" s="1"/>
      <c r="V4168" s="1"/>
    </row>
    <row r="4169" spans="3:22" ht="15.75" customHeight="1">
      <c r="C4169" s="33"/>
      <c r="D4169" s="2"/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"/>
      <c r="P4169" s="1"/>
      <c r="Q4169" s="1"/>
      <c r="R4169" s="1"/>
      <c r="S4169" s="1"/>
      <c r="T4169" s="1"/>
      <c r="U4169" s="1"/>
      <c r="V4169" s="1"/>
    </row>
    <row r="4170" spans="3:22" ht="15.75" customHeight="1">
      <c r="C4170" s="33"/>
      <c r="D4170" s="2"/>
      <c r="E4170" s="1"/>
      <c r="F4170" s="1"/>
      <c r="G4170" s="1"/>
      <c r="H4170" s="1"/>
      <c r="I4170" s="1"/>
      <c r="J4170" s="1"/>
      <c r="K4170" s="1"/>
      <c r="L4170" s="1"/>
      <c r="M4170" s="1"/>
      <c r="N4170" s="1"/>
      <c r="O4170" s="1"/>
      <c r="P4170" s="1"/>
      <c r="Q4170" s="1"/>
      <c r="R4170" s="1"/>
      <c r="S4170" s="1"/>
      <c r="T4170" s="1"/>
      <c r="U4170" s="1"/>
      <c r="V4170" s="1"/>
    </row>
    <row r="4171" spans="3:22" ht="15.75" customHeight="1">
      <c r="C4171" s="33"/>
      <c r="D4171" s="2"/>
      <c r="E4171" s="1"/>
      <c r="F4171" s="1"/>
      <c r="G4171" s="1"/>
      <c r="H4171" s="1"/>
      <c r="I4171" s="1"/>
      <c r="J4171" s="1"/>
      <c r="K4171" s="1"/>
      <c r="L4171" s="1"/>
      <c r="M4171" s="1"/>
      <c r="N4171" s="1"/>
      <c r="O4171" s="1"/>
      <c r="P4171" s="1"/>
      <c r="Q4171" s="1"/>
      <c r="R4171" s="1"/>
      <c r="S4171" s="1"/>
      <c r="T4171" s="1"/>
      <c r="U4171" s="1"/>
      <c r="V4171" s="1"/>
    </row>
    <row r="4172" spans="3:22" ht="15.75" customHeight="1">
      <c r="C4172" s="33"/>
      <c r="D4172" s="2"/>
      <c r="E4172" s="1"/>
      <c r="F4172" s="1"/>
      <c r="G4172" s="1"/>
      <c r="H4172" s="1"/>
      <c r="I4172" s="1"/>
      <c r="J4172" s="1"/>
      <c r="K4172" s="1"/>
      <c r="L4172" s="1"/>
      <c r="M4172" s="1"/>
      <c r="N4172" s="1"/>
      <c r="O4172" s="1"/>
      <c r="P4172" s="1"/>
      <c r="Q4172" s="1"/>
      <c r="R4172" s="1"/>
      <c r="S4172" s="1"/>
      <c r="T4172" s="1"/>
      <c r="U4172" s="1"/>
      <c r="V4172" s="1"/>
    </row>
    <row r="4173" spans="3:22" ht="15.75" customHeight="1">
      <c r="C4173" s="33"/>
      <c r="D4173" s="2"/>
      <c r="E4173" s="1"/>
      <c r="F4173" s="1"/>
      <c r="G4173" s="1"/>
      <c r="H4173" s="1"/>
      <c r="I4173" s="1"/>
      <c r="J4173" s="1"/>
      <c r="K4173" s="1"/>
      <c r="L4173" s="1"/>
      <c r="M4173" s="1"/>
      <c r="N4173" s="1"/>
      <c r="O4173" s="1"/>
      <c r="P4173" s="1"/>
      <c r="Q4173" s="1"/>
      <c r="R4173" s="1"/>
      <c r="S4173" s="1"/>
      <c r="T4173" s="1"/>
      <c r="U4173" s="1"/>
      <c r="V4173" s="1"/>
    </row>
    <row r="4174" spans="3:22" ht="15.75" customHeight="1">
      <c r="C4174" s="33"/>
      <c r="D4174" s="2"/>
      <c r="E4174" s="1"/>
      <c r="F4174" s="1"/>
      <c r="G4174" s="1"/>
      <c r="H4174" s="1"/>
      <c r="I4174" s="1"/>
      <c r="J4174" s="1"/>
      <c r="K4174" s="1"/>
      <c r="L4174" s="1"/>
      <c r="M4174" s="1"/>
      <c r="N4174" s="1"/>
      <c r="O4174" s="1"/>
      <c r="P4174" s="1"/>
      <c r="Q4174" s="1"/>
      <c r="R4174" s="1"/>
      <c r="S4174" s="1"/>
      <c r="T4174" s="1"/>
      <c r="U4174" s="1"/>
      <c r="V4174" s="1"/>
    </row>
    <row r="4175" spans="3:22" ht="15.75" customHeight="1">
      <c r="C4175" s="33"/>
      <c r="D4175" s="2"/>
      <c r="E4175" s="1"/>
      <c r="F4175" s="1"/>
      <c r="G4175" s="1"/>
      <c r="H4175" s="1"/>
      <c r="I4175" s="1"/>
      <c r="J4175" s="1"/>
      <c r="K4175" s="1"/>
      <c r="L4175" s="1"/>
      <c r="M4175" s="1"/>
      <c r="N4175" s="1"/>
      <c r="O4175" s="1"/>
      <c r="P4175" s="1"/>
      <c r="Q4175" s="1"/>
      <c r="R4175" s="1"/>
      <c r="S4175" s="1"/>
      <c r="T4175" s="1"/>
      <c r="U4175" s="1"/>
      <c r="V4175" s="1"/>
    </row>
    <row r="4176" spans="3:22" ht="15.75" customHeight="1">
      <c r="C4176" s="33"/>
      <c r="D4176" s="2"/>
      <c r="E4176" s="1"/>
      <c r="F4176" s="1"/>
      <c r="G4176" s="1"/>
      <c r="H4176" s="1"/>
      <c r="I4176" s="1"/>
      <c r="J4176" s="1"/>
      <c r="K4176" s="1"/>
      <c r="L4176" s="1"/>
      <c r="M4176" s="1"/>
      <c r="N4176" s="1"/>
      <c r="O4176" s="1"/>
      <c r="P4176" s="1"/>
      <c r="Q4176" s="1"/>
      <c r="R4176" s="1"/>
      <c r="S4176" s="1"/>
      <c r="T4176" s="1"/>
      <c r="U4176" s="1"/>
      <c r="V4176" s="1"/>
    </row>
    <row r="4177" spans="3:22" ht="15.75" customHeight="1">
      <c r="C4177" s="33"/>
      <c r="D4177" s="2"/>
      <c r="E4177" s="1"/>
      <c r="F4177" s="1"/>
      <c r="G4177" s="1"/>
      <c r="H4177" s="1"/>
      <c r="I4177" s="1"/>
      <c r="J4177" s="1"/>
      <c r="K4177" s="1"/>
      <c r="L4177" s="1"/>
      <c r="M4177" s="1"/>
      <c r="N4177" s="1"/>
      <c r="O4177" s="1"/>
      <c r="P4177" s="1"/>
      <c r="Q4177" s="1"/>
      <c r="R4177" s="1"/>
      <c r="S4177" s="1"/>
      <c r="T4177" s="1"/>
      <c r="U4177" s="1"/>
      <c r="V4177" s="1"/>
    </row>
    <row r="4178" spans="3:22" ht="15.75" customHeight="1">
      <c r="C4178" s="33"/>
      <c r="D4178" s="2"/>
      <c r="E4178" s="1"/>
      <c r="F4178" s="1"/>
      <c r="G4178" s="1"/>
      <c r="H4178" s="1"/>
      <c r="I4178" s="1"/>
      <c r="J4178" s="1"/>
      <c r="K4178" s="1"/>
      <c r="L4178" s="1"/>
      <c r="M4178" s="1"/>
      <c r="N4178" s="1"/>
      <c r="O4178" s="1"/>
      <c r="P4178" s="1"/>
      <c r="Q4178" s="1"/>
      <c r="R4178" s="1"/>
      <c r="S4178" s="1"/>
      <c r="T4178" s="1"/>
      <c r="U4178" s="1"/>
      <c r="V4178" s="1"/>
    </row>
    <row r="4179" spans="3:22" ht="15.75" customHeight="1">
      <c r="C4179" s="33"/>
      <c r="D4179" s="2"/>
      <c r="E4179" s="1"/>
      <c r="F4179" s="1"/>
      <c r="G4179" s="1"/>
      <c r="H4179" s="1"/>
      <c r="I4179" s="1"/>
      <c r="J4179" s="1"/>
      <c r="K4179" s="1"/>
      <c r="L4179" s="1"/>
      <c r="M4179" s="1"/>
      <c r="N4179" s="1"/>
      <c r="O4179" s="1"/>
      <c r="P4179" s="1"/>
      <c r="Q4179" s="1"/>
      <c r="R4179" s="1"/>
      <c r="S4179" s="1"/>
      <c r="T4179" s="1"/>
      <c r="U4179" s="1"/>
      <c r="V4179" s="1"/>
    </row>
    <row r="4180" spans="3:22" ht="15.75" customHeight="1">
      <c r="C4180" s="33"/>
      <c r="D4180" s="2"/>
      <c r="E4180" s="1"/>
      <c r="F4180" s="1"/>
      <c r="G4180" s="1"/>
      <c r="H4180" s="1"/>
      <c r="I4180" s="1"/>
      <c r="J4180" s="1"/>
      <c r="K4180" s="1"/>
      <c r="L4180" s="1"/>
      <c r="M4180" s="1"/>
      <c r="N4180" s="1"/>
      <c r="O4180" s="1"/>
      <c r="P4180" s="1"/>
      <c r="Q4180" s="1"/>
      <c r="R4180" s="1"/>
      <c r="S4180" s="1"/>
      <c r="T4180" s="1"/>
      <c r="U4180" s="1"/>
      <c r="V4180" s="1"/>
    </row>
    <row r="4181" spans="3:22" ht="15.75" customHeight="1">
      <c r="C4181" s="33"/>
      <c r="D4181" s="2"/>
      <c r="E4181" s="1"/>
      <c r="F4181" s="1"/>
      <c r="G4181" s="1"/>
      <c r="H4181" s="1"/>
      <c r="I4181" s="1"/>
      <c r="J4181" s="1"/>
      <c r="K4181" s="1"/>
      <c r="L4181" s="1"/>
      <c r="M4181" s="1"/>
      <c r="N4181" s="1"/>
      <c r="O4181" s="1"/>
      <c r="P4181" s="1"/>
      <c r="Q4181" s="1"/>
      <c r="R4181" s="1"/>
      <c r="S4181" s="1"/>
      <c r="T4181" s="1"/>
      <c r="U4181" s="1"/>
      <c r="V4181" s="1"/>
    </row>
    <row r="4182" spans="3:22" ht="15.75" customHeight="1">
      <c r="C4182" s="33"/>
      <c r="D4182" s="2"/>
      <c r="E4182" s="1"/>
      <c r="F4182" s="1"/>
      <c r="G4182" s="1"/>
      <c r="H4182" s="1"/>
      <c r="I4182" s="1"/>
      <c r="J4182" s="1"/>
      <c r="K4182" s="1"/>
      <c r="L4182" s="1"/>
      <c r="M4182" s="1"/>
      <c r="N4182" s="1"/>
      <c r="O4182" s="1"/>
      <c r="P4182" s="1"/>
      <c r="Q4182" s="1"/>
      <c r="R4182" s="1"/>
      <c r="S4182" s="1"/>
      <c r="T4182" s="1"/>
      <c r="U4182" s="1"/>
      <c r="V4182" s="1"/>
    </row>
    <row r="4183" spans="3:22" ht="15.75" customHeight="1">
      <c r="C4183" s="33"/>
      <c r="D4183" s="2"/>
      <c r="E4183" s="1"/>
      <c r="F4183" s="1"/>
      <c r="G4183" s="1"/>
      <c r="H4183" s="1"/>
      <c r="I4183" s="1"/>
      <c r="J4183" s="1"/>
      <c r="K4183" s="1"/>
      <c r="L4183" s="1"/>
      <c r="M4183" s="1"/>
      <c r="N4183" s="1"/>
      <c r="O4183" s="1"/>
      <c r="P4183" s="1"/>
      <c r="Q4183" s="1"/>
      <c r="R4183" s="1"/>
      <c r="S4183" s="1"/>
      <c r="T4183" s="1"/>
      <c r="U4183" s="1"/>
      <c r="V4183" s="1"/>
    </row>
    <row r="4184" spans="3:22" ht="15.75" customHeight="1">
      <c r="C4184" s="33"/>
      <c r="D4184" s="2"/>
      <c r="E4184" s="1"/>
      <c r="F4184" s="1"/>
      <c r="G4184" s="1"/>
      <c r="H4184" s="1"/>
      <c r="I4184" s="1"/>
      <c r="J4184" s="1"/>
      <c r="K4184" s="1"/>
      <c r="L4184" s="1"/>
      <c r="M4184" s="1"/>
      <c r="N4184" s="1"/>
      <c r="O4184" s="1"/>
      <c r="P4184" s="1"/>
      <c r="Q4184" s="1"/>
      <c r="R4184" s="1"/>
      <c r="S4184" s="1"/>
      <c r="T4184" s="1"/>
      <c r="U4184" s="1"/>
      <c r="V4184" s="1"/>
    </row>
    <row r="4185" spans="3:22" ht="15.75" customHeight="1">
      <c r="C4185" s="33"/>
      <c r="D4185" s="2"/>
      <c r="E4185" s="1"/>
      <c r="F4185" s="1"/>
      <c r="G4185" s="1"/>
      <c r="H4185" s="1"/>
      <c r="I4185" s="1"/>
      <c r="J4185" s="1"/>
      <c r="K4185" s="1"/>
      <c r="L4185" s="1"/>
      <c r="M4185" s="1"/>
      <c r="N4185" s="1"/>
      <c r="O4185" s="1"/>
      <c r="P4185" s="1"/>
      <c r="Q4185" s="1"/>
      <c r="R4185" s="1"/>
      <c r="S4185" s="1"/>
      <c r="T4185" s="1"/>
      <c r="U4185" s="1"/>
      <c r="V4185" s="1"/>
    </row>
    <row r="4186" spans="3:22" ht="15.75" customHeight="1">
      <c r="C4186" s="33"/>
      <c r="D4186" s="2"/>
      <c r="E4186" s="1"/>
      <c r="F4186" s="1"/>
      <c r="G4186" s="1"/>
      <c r="H4186" s="1"/>
      <c r="I4186" s="1"/>
      <c r="J4186" s="1"/>
      <c r="K4186" s="1"/>
      <c r="L4186" s="1"/>
      <c r="M4186" s="1"/>
      <c r="N4186" s="1"/>
      <c r="O4186" s="1"/>
      <c r="P4186" s="1"/>
      <c r="Q4186" s="1"/>
      <c r="R4186" s="1"/>
      <c r="S4186" s="1"/>
      <c r="T4186" s="1"/>
      <c r="U4186" s="1"/>
      <c r="V4186" s="1"/>
    </row>
    <row r="4187" spans="3:22" ht="15.75" customHeight="1">
      <c r="C4187" s="33"/>
      <c r="D4187" s="2"/>
      <c r="E4187" s="1"/>
      <c r="F4187" s="1"/>
      <c r="G4187" s="1"/>
      <c r="H4187" s="1"/>
      <c r="I4187" s="1"/>
      <c r="J4187" s="1"/>
      <c r="K4187" s="1"/>
      <c r="L4187" s="1"/>
      <c r="M4187" s="1"/>
      <c r="N4187" s="1"/>
      <c r="O4187" s="1"/>
      <c r="P4187" s="1"/>
      <c r="Q4187" s="1"/>
      <c r="R4187" s="1"/>
      <c r="S4187" s="1"/>
      <c r="T4187" s="1"/>
      <c r="U4187" s="1"/>
      <c r="V4187" s="1"/>
    </row>
    <row r="4188" spans="3:22" ht="15.75" customHeight="1">
      <c r="C4188" s="33"/>
      <c r="D4188" s="2"/>
      <c r="E4188" s="1"/>
      <c r="F4188" s="1"/>
      <c r="G4188" s="1"/>
      <c r="H4188" s="1"/>
      <c r="I4188" s="1"/>
      <c r="J4188" s="1"/>
      <c r="K4188" s="1"/>
      <c r="L4188" s="1"/>
      <c r="M4188" s="1"/>
      <c r="N4188" s="1"/>
      <c r="O4188" s="1"/>
      <c r="P4188" s="1"/>
      <c r="Q4188" s="1"/>
      <c r="R4188" s="1"/>
      <c r="S4188" s="1"/>
      <c r="T4188" s="1"/>
      <c r="U4188" s="1"/>
      <c r="V4188" s="1"/>
    </row>
    <row r="4189" spans="3:22" ht="15.75" customHeight="1">
      <c r="C4189" s="33"/>
      <c r="D4189" s="2"/>
      <c r="E4189" s="1"/>
      <c r="F4189" s="1"/>
      <c r="G4189" s="1"/>
      <c r="H4189" s="1"/>
      <c r="I4189" s="1"/>
      <c r="J4189" s="1"/>
      <c r="K4189" s="1"/>
      <c r="L4189" s="1"/>
      <c r="M4189" s="1"/>
      <c r="N4189" s="1"/>
      <c r="O4189" s="1"/>
      <c r="P4189" s="1"/>
      <c r="Q4189" s="1"/>
      <c r="R4189" s="1"/>
      <c r="S4189" s="1"/>
      <c r="T4189" s="1"/>
      <c r="U4189" s="1"/>
      <c r="V4189" s="1"/>
    </row>
    <row r="4190" spans="3:22" ht="15.75" customHeight="1">
      <c r="C4190" s="33"/>
      <c r="D4190" s="2"/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"/>
      <c r="P4190" s="1"/>
      <c r="Q4190" s="1"/>
      <c r="R4190" s="1"/>
      <c r="S4190" s="1"/>
      <c r="T4190" s="1"/>
      <c r="U4190" s="1"/>
      <c r="V4190" s="1"/>
    </row>
    <row r="4191" spans="3:22" ht="15.75" customHeight="1">
      <c r="C4191" s="33"/>
      <c r="D4191" s="2"/>
      <c r="E4191" s="1"/>
      <c r="F4191" s="1"/>
      <c r="G4191" s="1"/>
      <c r="H4191" s="1"/>
      <c r="I4191" s="1"/>
      <c r="J4191" s="1"/>
      <c r="K4191" s="1"/>
      <c r="L4191" s="1"/>
      <c r="M4191" s="1"/>
      <c r="N4191" s="1"/>
      <c r="O4191" s="1"/>
      <c r="P4191" s="1"/>
      <c r="Q4191" s="1"/>
      <c r="R4191" s="1"/>
      <c r="S4191" s="1"/>
      <c r="T4191" s="1"/>
      <c r="U4191" s="1"/>
      <c r="V4191" s="1"/>
    </row>
    <row r="4192" spans="3:22" ht="15.75" customHeight="1">
      <c r="C4192" s="33"/>
      <c r="D4192" s="2"/>
      <c r="E4192" s="1"/>
      <c r="F4192" s="1"/>
      <c r="G4192" s="1"/>
      <c r="H4192" s="1"/>
      <c r="I4192" s="1"/>
      <c r="J4192" s="1"/>
      <c r="K4192" s="1"/>
      <c r="L4192" s="1"/>
      <c r="M4192" s="1"/>
      <c r="N4192" s="1"/>
      <c r="O4192" s="1"/>
      <c r="P4192" s="1"/>
      <c r="Q4192" s="1"/>
      <c r="R4192" s="1"/>
      <c r="S4192" s="1"/>
      <c r="T4192" s="1"/>
      <c r="U4192" s="1"/>
      <c r="V4192" s="1"/>
    </row>
    <row r="4193" spans="3:22" ht="15.75" customHeight="1">
      <c r="C4193" s="33"/>
      <c r="D4193" s="2"/>
      <c r="E4193" s="1"/>
      <c r="F4193" s="1"/>
      <c r="G4193" s="1"/>
      <c r="H4193" s="1"/>
      <c r="I4193" s="1"/>
      <c r="J4193" s="1"/>
      <c r="K4193" s="1"/>
      <c r="L4193" s="1"/>
      <c r="M4193" s="1"/>
      <c r="N4193" s="1"/>
      <c r="O4193" s="1"/>
      <c r="P4193" s="1"/>
      <c r="Q4193" s="1"/>
      <c r="R4193" s="1"/>
      <c r="S4193" s="1"/>
      <c r="T4193" s="1"/>
      <c r="U4193" s="1"/>
      <c r="V4193" s="1"/>
    </row>
    <row r="4194" spans="3:22" ht="15.75" customHeight="1">
      <c r="C4194" s="33"/>
      <c r="D4194" s="2"/>
      <c r="E4194" s="1"/>
      <c r="F4194" s="1"/>
      <c r="G4194" s="1"/>
      <c r="H4194" s="1"/>
      <c r="I4194" s="1"/>
      <c r="J4194" s="1"/>
      <c r="K4194" s="1"/>
      <c r="L4194" s="1"/>
      <c r="M4194" s="1"/>
      <c r="N4194" s="1"/>
      <c r="O4194" s="1"/>
      <c r="P4194" s="1"/>
      <c r="Q4194" s="1"/>
      <c r="R4194" s="1"/>
      <c r="S4194" s="1"/>
      <c r="T4194" s="1"/>
      <c r="U4194" s="1"/>
      <c r="V4194" s="1"/>
    </row>
    <row r="4195" spans="3:22" ht="15.75" customHeight="1">
      <c r="C4195" s="33"/>
      <c r="D4195" s="2"/>
      <c r="E4195" s="1"/>
      <c r="F4195" s="1"/>
      <c r="G4195" s="1"/>
      <c r="H4195" s="1"/>
      <c r="I4195" s="1"/>
      <c r="J4195" s="1"/>
      <c r="K4195" s="1"/>
      <c r="L4195" s="1"/>
      <c r="M4195" s="1"/>
      <c r="N4195" s="1"/>
      <c r="O4195" s="1"/>
      <c r="P4195" s="1"/>
      <c r="Q4195" s="1"/>
      <c r="R4195" s="1"/>
      <c r="S4195" s="1"/>
      <c r="T4195" s="1"/>
      <c r="U4195" s="1"/>
      <c r="V4195" s="1"/>
    </row>
    <row r="4196" spans="3:22" ht="15.75" customHeight="1">
      <c r="C4196" s="33"/>
      <c r="D4196" s="2"/>
      <c r="E4196" s="1"/>
      <c r="F4196" s="1"/>
      <c r="G4196" s="1"/>
      <c r="H4196" s="1"/>
      <c r="I4196" s="1"/>
      <c r="J4196" s="1"/>
      <c r="K4196" s="1"/>
      <c r="L4196" s="1"/>
      <c r="M4196" s="1"/>
      <c r="N4196" s="1"/>
      <c r="O4196" s="1"/>
      <c r="P4196" s="1"/>
      <c r="Q4196" s="1"/>
      <c r="R4196" s="1"/>
      <c r="S4196" s="1"/>
      <c r="T4196" s="1"/>
      <c r="U4196" s="1"/>
      <c r="V4196" s="1"/>
    </row>
    <row r="4197" spans="3:22" ht="15.75" customHeight="1">
      <c r="C4197" s="33"/>
      <c r="D4197" s="2"/>
      <c r="E4197" s="1"/>
      <c r="F4197" s="1"/>
      <c r="G4197" s="1"/>
      <c r="H4197" s="1"/>
      <c r="I4197" s="1"/>
      <c r="J4197" s="1"/>
      <c r="K4197" s="1"/>
      <c r="L4197" s="1"/>
      <c r="M4197" s="1"/>
      <c r="N4197" s="1"/>
      <c r="O4197" s="1"/>
      <c r="P4197" s="1"/>
      <c r="Q4197" s="1"/>
      <c r="R4197" s="1"/>
      <c r="S4197" s="1"/>
      <c r="T4197" s="1"/>
      <c r="U4197" s="1"/>
      <c r="V4197" s="1"/>
    </row>
    <row r="4198" spans="3:22" ht="15.75" customHeight="1">
      <c r="C4198" s="33"/>
      <c r="D4198" s="2"/>
      <c r="E4198" s="1"/>
      <c r="F4198" s="1"/>
      <c r="G4198" s="1"/>
      <c r="H4198" s="1"/>
      <c r="I4198" s="1"/>
      <c r="J4198" s="1"/>
      <c r="K4198" s="1"/>
      <c r="L4198" s="1"/>
      <c r="M4198" s="1"/>
      <c r="N4198" s="1"/>
      <c r="O4198" s="1"/>
      <c r="P4198" s="1"/>
      <c r="Q4198" s="1"/>
      <c r="R4198" s="1"/>
      <c r="S4198" s="1"/>
      <c r="T4198" s="1"/>
      <c r="U4198" s="1"/>
      <c r="V4198" s="1"/>
    </row>
    <row r="4199" spans="3:22" ht="15.75" customHeight="1">
      <c r="C4199" s="33"/>
      <c r="D4199" s="2"/>
      <c r="E4199" s="1"/>
      <c r="F4199" s="1"/>
      <c r="G4199" s="1"/>
      <c r="H4199" s="1"/>
      <c r="I4199" s="1"/>
      <c r="J4199" s="1"/>
      <c r="K4199" s="1"/>
      <c r="L4199" s="1"/>
      <c r="M4199" s="1"/>
      <c r="N4199" s="1"/>
      <c r="O4199" s="1"/>
      <c r="P4199" s="1"/>
      <c r="Q4199" s="1"/>
      <c r="R4199" s="1"/>
      <c r="S4199" s="1"/>
      <c r="T4199" s="1"/>
      <c r="U4199" s="1"/>
      <c r="V4199" s="1"/>
    </row>
    <row r="4200" spans="3:22" ht="15.75" customHeight="1">
      <c r="C4200" s="33"/>
      <c r="D4200" s="2"/>
      <c r="E4200" s="1"/>
      <c r="F4200" s="1"/>
      <c r="G4200" s="1"/>
      <c r="H4200" s="1"/>
      <c r="I4200" s="1"/>
      <c r="J4200" s="1"/>
      <c r="K4200" s="1"/>
      <c r="L4200" s="1"/>
      <c r="M4200" s="1"/>
      <c r="N4200" s="1"/>
      <c r="O4200" s="1"/>
      <c r="P4200" s="1"/>
      <c r="Q4200" s="1"/>
      <c r="R4200" s="1"/>
      <c r="S4200" s="1"/>
      <c r="T4200" s="1"/>
      <c r="U4200" s="1"/>
      <c r="V4200" s="1"/>
    </row>
    <row r="4201" spans="3:22" ht="15.75" customHeight="1">
      <c r="C4201" s="33"/>
      <c r="D4201" s="2"/>
      <c r="E4201" s="1"/>
      <c r="F4201" s="1"/>
      <c r="G4201" s="1"/>
      <c r="H4201" s="1"/>
      <c r="I4201" s="1"/>
      <c r="J4201" s="1"/>
      <c r="K4201" s="1"/>
      <c r="L4201" s="1"/>
      <c r="M4201" s="1"/>
      <c r="N4201" s="1"/>
      <c r="O4201" s="1"/>
      <c r="P4201" s="1"/>
      <c r="Q4201" s="1"/>
      <c r="R4201" s="1"/>
      <c r="S4201" s="1"/>
      <c r="T4201" s="1"/>
      <c r="U4201" s="1"/>
      <c r="V4201" s="1"/>
    </row>
    <row r="4202" spans="3:22" ht="15.75" customHeight="1">
      <c r="C4202" s="33"/>
      <c r="D4202" s="2"/>
      <c r="E4202" s="1"/>
      <c r="F4202" s="1"/>
      <c r="G4202" s="1"/>
      <c r="H4202" s="1"/>
      <c r="I4202" s="1"/>
      <c r="J4202" s="1"/>
      <c r="K4202" s="1"/>
      <c r="L4202" s="1"/>
      <c r="M4202" s="1"/>
      <c r="N4202" s="1"/>
      <c r="O4202" s="1"/>
      <c r="P4202" s="1"/>
      <c r="Q4202" s="1"/>
      <c r="R4202" s="1"/>
      <c r="S4202" s="1"/>
      <c r="T4202" s="1"/>
      <c r="U4202" s="1"/>
      <c r="V4202" s="1"/>
    </row>
    <row r="4203" spans="3:22" ht="15.75" customHeight="1">
      <c r="C4203" s="33"/>
      <c r="D4203" s="2"/>
      <c r="E4203" s="1"/>
      <c r="F4203" s="1"/>
      <c r="G4203" s="1"/>
      <c r="H4203" s="1"/>
      <c r="I4203" s="1"/>
      <c r="J4203" s="1"/>
      <c r="K4203" s="1"/>
      <c r="L4203" s="1"/>
      <c r="M4203" s="1"/>
      <c r="N4203" s="1"/>
      <c r="O4203" s="1"/>
      <c r="P4203" s="1"/>
      <c r="Q4203" s="1"/>
      <c r="R4203" s="1"/>
      <c r="S4203" s="1"/>
      <c r="T4203" s="1"/>
      <c r="U4203" s="1"/>
      <c r="V4203" s="1"/>
    </row>
    <row r="4204" spans="3:22" ht="15.75" customHeight="1">
      <c r="C4204" s="33"/>
      <c r="D4204" s="2"/>
      <c r="E4204" s="1"/>
      <c r="F4204" s="1"/>
      <c r="G4204" s="1"/>
      <c r="H4204" s="1"/>
      <c r="I4204" s="1"/>
      <c r="J4204" s="1"/>
      <c r="K4204" s="1"/>
      <c r="L4204" s="1"/>
      <c r="M4204" s="1"/>
      <c r="N4204" s="1"/>
      <c r="O4204" s="1"/>
      <c r="P4204" s="1"/>
      <c r="Q4204" s="1"/>
      <c r="R4204" s="1"/>
      <c r="S4204" s="1"/>
      <c r="T4204" s="1"/>
      <c r="U4204" s="1"/>
      <c r="V4204" s="1"/>
    </row>
    <row r="4205" spans="3:22" ht="15.75" customHeight="1">
      <c r="C4205" s="33"/>
      <c r="D4205" s="2"/>
      <c r="E4205" s="1"/>
      <c r="F4205" s="1"/>
      <c r="G4205" s="1"/>
      <c r="H4205" s="1"/>
      <c r="I4205" s="1"/>
      <c r="J4205" s="1"/>
      <c r="K4205" s="1"/>
      <c r="L4205" s="1"/>
      <c r="M4205" s="1"/>
      <c r="N4205" s="1"/>
      <c r="O4205" s="1"/>
      <c r="P4205" s="1"/>
      <c r="Q4205" s="1"/>
      <c r="R4205" s="1"/>
      <c r="S4205" s="1"/>
      <c r="T4205" s="1"/>
      <c r="U4205" s="1"/>
      <c r="V4205" s="1"/>
    </row>
    <row r="4206" spans="3:22" ht="15.75" customHeight="1">
      <c r="C4206" s="33"/>
      <c r="D4206" s="2"/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"/>
      <c r="P4206" s="1"/>
      <c r="Q4206" s="1"/>
      <c r="R4206" s="1"/>
      <c r="S4206" s="1"/>
      <c r="T4206" s="1"/>
      <c r="U4206" s="1"/>
      <c r="V4206" s="1"/>
    </row>
    <row r="4207" spans="3:22" ht="15.75" customHeight="1">
      <c r="C4207" s="33"/>
      <c r="D4207" s="2"/>
      <c r="E4207" s="1"/>
      <c r="F4207" s="1"/>
      <c r="G4207" s="1"/>
      <c r="H4207" s="1"/>
      <c r="I4207" s="1"/>
      <c r="J4207" s="1"/>
      <c r="K4207" s="1"/>
      <c r="L4207" s="1"/>
      <c r="M4207" s="1"/>
      <c r="N4207" s="1"/>
      <c r="O4207" s="1"/>
      <c r="P4207" s="1"/>
      <c r="Q4207" s="1"/>
      <c r="R4207" s="1"/>
      <c r="S4207" s="1"/>
      <c r="T4207" s="1"/>
      <c r="U4207" s="1"/>
      <c r="V4207" s="1"/>
    </row>
    <row r="4208" spans="3:22" ht="15.75" customHeight="1">
      <c r="C4208" s="33"/>
      <c r="D4208" s="2"/>
      <c r="E4208" s="1"/>
      <c r="F4208" s="1"/>
      <c r="G4208" s="1"/>
      <c r="H4208" s="1"/>
      <c r="I4208" s="1"/>
      <c r="J4208" s="1"/>
      <c r="K4208" s="1"/>
      <c r="L4208" s="1"/>
      <c r="M4208" s="1"/>
      <c r="N4208" s="1"/>
      <c r="O4208" s="1"/>
      <c r="P4208" s="1"/>
      <c r="Q4208" s="1"/>
      <c r="R4208" s="1"/>
      <c r="S4208" s="1"/>
      <c r="T4208" s="1"/>
      <c r="U4208" s="1"/>
      <c r="V4208" s="1"/>
    </row>
    <row r="4209" spans="3:22" ht="15.75" customHeight="1">
      <c r="C4209" s="33"/>
      <c r="D4209" s="2"/>
      <c r="E4209" s="1"/>
      <c r="F4209" s="1"/>
      <c r="G4209" s="1"/>
      <c r="H4209" s="1"/>
      <c r="I4209" s="1"/>
      <c r="J4209" s="1"/>
      <c r="K4209" s="1"/>
      <c r="L4209" s="1"/>
      <c r="M4209" s="1"/>
      <c r="N4209" s="1"/>
      <c r="O4209" s="1"/>
      <c r="P4209" s="1"/>
      <c r="Q4209" s="1"/>
      <c r="R4209" s="1"/>
      <c r="S4209" s="1"/>
      <c r="T4209" s="1"/>
      <c r="U4209" s="1"/>
      <c r="V4209" s="1"/>
    </row>
    <row r="4210" spans="3:22" ht="15.75" customHeight="1">
      <c r="C4210" s="33"/>
      <c r="D4210" s="2"/>
      <c r="E4210" s="1"/>
      <c r="F4210" s="1"/>
      <c r="G4210" s="1"/>
      <c r="H4210" s="1"/>
      <c r="I4210" s="1"/>
      <c r="J4210" s="1"/>
      <c r="K4210" s="1"/>
      <c r="L4210" s="1"/>
      <c r="M4210" s="1"/>
      <c r="N4210" s="1"/>
      <c r="O4210" s="1"/>
      <c r="P4210" s="1"/>
      <c r="Q4210" s="1"/>
      <c r="R4210" s="1"/>
      <c r="S4210" s="1"/>
      <c r="T4210" s="1"/>
      <c r="U4210" s="1"/>
      <c r="V4210" s="1"/>
    </row>
    <row r="4211" spans="3:22" ht="15.75" customHeight="1">
      <c r="C4211" s="33"/>
      <c r="D4211" s="2"/>
      <c r="E4211" s="1"/>
      <c r="F4211" s="1"/>
      <c r="G4211" s="1"/>
      <c r="H4211" s="1"/>
      <c r="I4211" s="1"/>
      <c r="J4211" s="1"/>
      <c r="K4211" s="1"/>
      <c r="L4211" s="1"/>
      <c r="M4211" s="1"/>
      <c r="N4211" s="1"/>
      <c r="O4211" s="1"/>
      <c r="P4211" s="1"/>
      <c r="Q4211" s="1"/>
      <c r="R4211" s="1"/>
      <c r="S4211" s="1"/>
      <c r="T4211" s="1"/>
      <c r="U4211" s="1"/>
      <c r="V4211" s="1"/>
    </row>
    <row r="4212" spans="3:22" ht="15.75" customHeight="1">
      <c r="C4212" s="33"/>
      <c r="D4212" s="2"/>
      <c r="E4212" s="1"/>
      <c r="F4212" s="1"/>
      <c r="G4212" s="1"/>
      <c r="H4212" s="1"/>
      <c r="I4212" s="1"/>
      <c r="J4212" s="1"/>
      <c r="K4212" s="1"/>
      <c r="L4212" s="1"/>
      <c r="M4212" s="1"/>
      <c r="N4212" s="1"/>
      <c r="O4212" s="1"/>
      <c r="P4212" s="1"/>
      <c r="Q4212" s="1"/>
      <c r="R4212" s="1"/>
      <c r="S4212" s="1"/>
      <c r="T4212" s="1"/>
      <c r="U4212" s="1"/>
      <c r="V4212" s="1"/>
    </row>
    <row r="4213" spans="3:22" ht="15.75" customHeight="1">
      <c r="C4213" s="33"/>
      <c r="D4213" s="2"/>
      <c r="E4213" s="1"/>
      <c r="F4213" s="1"/>
      <c r="G4213" s="1"/>
      <c r="H4213" s="1"/>
      <c r="I4213" s="1"/>
      <c r="J4213" s="1"/>
      <c r="K4213" s="1"/>
      <c r="L4213" s="1"/>
      <c r="M4213" s="1"/>
      <c r="N4213" s="1"/>
      <c r="O4213" s="1"/>
      <c r="P4213" s="1"/>
      <c r="Q4213" s="1"/>
      <c r="R4213" s="1"/>
      <c r="S4213" s="1"/>
      <c r="T4213" s="1"/>
      <c r="U4213" s="1"/>
      <c r="V4213" s="1"/>
    </row>
    <row r="4214" spans="3:22" ht="15.75" customHeight="1">
      <c r="C4214" s="33"/>
      <c r="D4214" s="2"/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"/>
      <c r="P4214" s="1"/>
      <c r="Q4214" s="1"/>
      <c r="R4214" s="1"/>
      <c r="S4214" s="1"/>
      <c r="T4214" s="1"/>
      <c r="U4214" s="1"/>
      <c r="V4214" s="1"/>
    </row>
    <row r="4215" spans="3:22" ht="15.75" customHeight="1">
      <c r="C4215" s="33"/>
      <c r="D4215" s="2"/>
      <c r="E4215" s="1"/>
      <c r="F4215" s="1"/>
      <c r="G4215" s="1"/>
      <c r="H4215" s="1"/>
      <c r="I4215" s="1"/>
      <c r="J4215" s="1"/>
      <c r="K4215" s="1"/>
      <c r="L4215" s="1"/>
      <c r="M4215" s="1"/>
      <c r="N4215" s="1"/>
      <c r="O4215" s="1"/>
      <c r="P4215" s="1"/>
      <c r="Q4215" s="1"/>
      <c r="R4215" s="1"/>
      <c r="S4215" s="1"/>
      <c r="T4215" s="1"/>
      <c r="U4215" s="1"/>
      <c r="V4215" s="1"/>
    </row>
    <row r="4216" spans="3:22" ht="15.75" customHeight="1">
      <c r="C4216" s="33"/>
      <c r="D4216" s="2"/>
      <c r="E4216" s="1"/>
      <c r="F4216" s="1"/>
      <c r="G4216" s="1"/>
      <c r="H4216" s="1"/>
      <c r="I4216" s="1"/>
      <c r="J4216" s="1"/>
      <c r="K4216" s="1"/>
      <c r="L4216" s="1"/>
      <c r="M4216" s="1"/>
      <c r="N4216" s="1"/>
      <c r="O4216" s="1"/>
      <c r="P4216" s="1"/>
      <c r="Q4216" s="1"/>
      <c r="R4216" s="1"/>
      <c r="S4216" s="1"/>
      <c r="T4216" s="1"/>
      <c r="U4216" s="1"/>
      <c r="V4216" s="1"/>
    </row>
    <row r="4217" spans="3:22" ht="15.75" customHeight="1">
      <c r="C4217" s="33"/>
      <c r="D4217" s="2"/>
      <c r="E4217" s="1"/>
      <c r="F4217" s="1"/>
      <c r="G4217" s="1"/>
      <c r="H4217" s="1"/>
      <c r="I4217" s="1"/>
      <c r="J4217" s="1"/>
      <c r="K4217" s="1"/>
      <c r="L4217" s="1"/>
      <c r="M4217" s="1"/>
      <c r="N4217" s="1"/>
      <c r="O4217" s="1"/>
      <c r="P4217" s="1"/>
      <c r="Q4217" s="1"/>
      <c r="R4217" s="1"/>
      <c r="S4217" s="1"/>
      <c r="T4217" s="1"/>
      <c r="U4217" s="1"/>
      <c r="V4217" s="1"/>
    </row>
    <row r="4218" spans="3:22" ht="15.75" customHeight="1">
      <c r="C4218" s="33"/>
      <c r="D4218" s="2"/>
      <c r="E4218" s="1"/>
      <c r="F4218" s="1"/>
      <c r="G4218" s="1"/>
      <c r="H4218" s="1"/>
      <c r="I4218" s="1"/>
      <c r="J4218" s="1"/>
      <c r="K4218" s="1"/>
      <c r="L4218" s="1"/>
      <c r="M4218" s="1"/>
      <c r="N4218" s="1"/>
      <c r="O4218" s="1"/>
      <c r="P4218" s="1"/>
      <c r="Q4218" s="1"/>
      <c r="R4218" s="1"/>
      <c r="S4218" s="1"/>
      <c r="T4218" s="1"/>
      <c r="U4218" s="1"/>
      <c r="V4218" s="1"/>
    </row>
    <row r="4219" spans="3:22" ht="15.75" customHeight="1">
      <c r="C4219" s="33"/>
      <c r="D4219" s="2"/>
      <c r="E4219" s="1"/>
      <c r="F4219" s="1"/>
      <c r="G4219" s="1"/>
      <c r="H4219" s="1"/>
      <c r="I4219" s="1"/>
      <c r="J4219" s="1"/>
      <c r="K4219" s="1"/>
      <c r="L4219" s="1"/>
      <c r="M4219" s="1"/>
      <c r="N4219" s="1"/>
      <c r="O4219" s="1"/>
      <c r="P4219" s="1"/>
      <c r="Q4219" s="1"/>
      <c r="R4219" s="1"/>
      <c r="S4219" s="1"/>
      <c r="T4219" s="1"/>
      <c r="U4219" s="1"/>
      <c r="V4219" s="1"/>
    </row>
    <row r="4220" spans="3:22" ht="15.75" customHeight="1">
      <c r="C4220" s="33"/>
      <c r="D4220" s="2"/>
      <c r="E4220" s="1"/>
      <c r="F4220" s="1"/>
      <c r="G4220" s="1"/>
      <c r="H4220" s="1"/>
      <c r="I4220" s="1"/>
      <c r="J4220" s="1"/>
      <c r="K4220" s="1"/>
      <c r="L4220" s="1"/>
      <c r="M4220" s="1"/>
      <c r="N4220" s="1"/>
      <c r="O4220" s="1"/>
      <c r="P4220" s="1"/>
      <c r="Q4220" s="1"/>
      <c r="R4220" s="1"/>
      <c r="S4220" s="1"/>
      <c r="T4220" s="1"/>
      <c r="U4220" s="1"/>
      <c r="V4220" s="1"/>
    </row>
    <row r="4221" spans="3:22" ht="15.75" customHeight="1">
      <c r="C4221" s="33"/>
      <c r="D4221" s="2"/>
      <c r="E4221" s="1"/>
      <c r="F4221" s="1"/>
      <c r="G4221" s="1"/>
      <c r="H4221" s="1"/>
      <c r="I4221" s="1"/>
      <c r="J4221" s="1"/>
      <c r="K4221" s="1"/>
      <c r="L4221" s="1"/>
      <c r="M4221" s="1"/>
      <c r="N4221" s="1"/>
      <c r="O4221" s="1"/>
      <c r="P4221" s="1"/>
      <c r="Q4221" s="1"/>
      <c r="R4221" s="1"/>
      <c r="S4221" s="1"/>
      <c r="T4221" s="1"/>
      <c r="U4221" s="1"/>
      <c r="V4221" s="1"/>
    </row>
    <row r="4222" spans="3:22" ht="15.75" customHeight="1">
      <c r="C4222" s="33"/>
      <c r="D4222" s="2"/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"/>
      <c r="P4222" s="1"/>
      <c r="Q4222" s="1"/>
      <c r="R4222" s="1"/>
      <c r="S4222" s="1"/>
      <c r="T4222" s="1"/>
      <c r="U4222" s="1"/>
      <c r="V4222" s="1"/>
    </row>
    <row r="4223" spans="3:22" ht="15.75" customHeight="1">
      <c r="C4223" s="33"/>
      <c r="D4223" s="2"/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"/>
      <c r="P4223" s="1"/>
      <c r="Q4223" s="1"/>
      <c r="R4223" s="1"/>
      <c r="S4223" s="1"/>
      <c r="T4223" s="1"/>
      <c r="U4223" s="1"/>
      <c r="V4223" s="1"/>
    </row>
    <row r="4224" spans="3:22" ht="15.75" customHeight="1">
      <c r="C4224" s="33"/>
      <c r="D4224" s="2"/>
      <c r="E4224" s="1"/>
      <c r="F4224" s="1"/>
      <c r="G4224" s="1"/>
      <c r="H4224" s="1"/>
      <c r="I4224" s="1"/>
      <c r="J4224" s="1"/>
      <c r="K4224" s="1"/>
      <c r="L4224" s="1"/>
      <c r="M4224" s="1"/>
      <c r="N4224" s="1"/>
      <c r="O4224" s="1"/>
      <c r="P4224" s="1"/>
      <c r="Q4224" s="1"/>
      <c r="R4224" s="1"/>
      <c r="S4224" s="1"/>
      <c r="T4224" s="1"/>
      <c r="U4224" s="1"/>
      <c r="V4224" s="1"/>
    </row>
    <row r="4225" spans="3:22" ht="15.75" customHeight="1">
      <c r="C4225" s="33"/>
      <c r="D4225" s="2"/>
      <c r="E4225" s="1"/>
      <c r="F4225" s="1"/>
      <c r="G4225" s="1"/>
      <c r="H4225" s="1"/>
      <c r="I4225" s="1"/>
      <c r="J4225" s="1"/>
      <c r="K4225" s="1"/>
      <c r="L4225" s="1"/>
      <c r="M4225" s="1"/>
      <c r="N4225" s="1"/>
      <c r="O4225" s="1"/>
      <c r="P4225" s="1"/>
      <c r="Q4225" s="1"/>
      <c r="R4225" s="1"/>
      <c r="S4225" s="1"/>
      <c r="T4225" s="1"/>
      <c r="U4225" s="1"/>
      <c r="V4225" s="1"/>
    </row>
    <row r="4226" spans="3:22" ht="15.75" customHeight="1">
      <c r="C4226" s="33"/>
      <c r="D4226" s="2"/>
      <c r="E4226" s="1"/>
      <c r="F4226" s="1"/>
      <c r="G4226" s="1"/>
      <c r="H4226" s="1"/>
      <c r="I4226" s="1"/>
      <c r="J4226" s="1"/>
      <c r="K4226" s="1"/>
      <c r="L4226" s="1"/>
      <c r="M4226" s="1"/>
      <c r="N4226" s="1"/>
      <c r="O4226" s="1"/>
      <c r="P4226" s="1"/>
      <c r="Q4226" s="1"/>
      <c r="R4226" s="1"/>
      <c r="S4226" s="1"/>
      <c r="T4226" s="1"/>
      <c r="U4226" s="1"/>
      <c r="V4226" s="1"/>
    </row>
    <row r="4227" spans="3:22" ht="15.75" customHeight="1">
      <c r="C4227" s="33"/>
      <c r="D4227" s="2"/>
      <c r="E4227" s="1"/>
      <c r="F4227" s="1"/>
      <c r="G4227" s="1"/>
      <c r="H4227" s="1"/>
      <c r="I4227" s="1"/>
      <c r="J4227" s="1"/>
      <c r="K4227" s="1"/>
      <c r="L4227" s="1"/>
      <c r="M4227" s="1"/>
      <c r="N4227" s="1"/>
      <c r="O4227" s="1"/>
      <c r="P4227" s="1"/>
      <c r="Q4227" s="1"/>
      <c r="R4227" s="1"/>
      <c r="S4227" s="1"/>
      <c r="T4227" s="1"/>
      <c r="U4227" s="1"/>
      <c r="V4227" s="1"/>
    </row>
    <row r="4228" spans="3:22" ht="15.75" customHeight="1">
      <c r="C4228" s="33"/>
      <c r="D4228" s="2"/>
      <c r="E4228" s="1"/>
      <c r="F4228" s="1"/>
      <c r="G4228" s="1"/>
      <c r="H4228" s="1"/>
      <c r="I4228" s="1"/>
      <c r="J4228" s="1"/>
      <c r="K4228" s="1"/>
      <c r="L4228" s="1"/>
      <c r="M4228" s="1"/>
      <c r="N4228" s="1"/>
      <c r="O4228" s="1"/>
      <c r="P4228" s="1"/>
      <c r="Q4228" s="1"/>
      <c r="R4228" s="1"/>
      <c r="S4228" s="1"/>
      <c r="T4228" s="1"/>
      <c r="U4228" s="1"/>
      <c r="V4228" s="1"/>
    </row>
    <row r="4229" spans="3:22" ht="15.75" customHeight="1">
      <c r="C4229" s="33"/>
      <c r="D4229" s="2"/>
      <c r="E4229" s="1"/>
      <c r="F4229" s="1"/>
      <c r="G4229" s="1"/>
      <c r="H4229" s="1"/>
      <c r="I4229" s="1"/>
      <c r="J4229" s="1"/>
      <c r="K4229" s="1"/>
      <c r="L4229" s="1"/>
      <c r="M4229" s="1"/>
      <c r="N4229" s="1"/>
      <c r="O4229" s="1"/>
      <c r="P4229" s="1"/>
      <c r="Q4229" s="1"/>
      <c r="R4229" s="1"/>
      <c r="S4229" s="1"/>
      <c r="T4229" s="1"/>
      <c r="U4229" s="1"/>
      <c r="V4229" s="1"/>
    </row>
    <row r="4230" spans="3:22" ht="15.75" customHeight="1">
      <c r="C4230" s="33"/>
      <c r="D4230" s="2"/>
      <c r="E4230" s="1"/>
      <c r="F4230" s="1"/>
      <c r="G4230" s="1"/>
      <c r="H4230" s="1"/>
      <c r="I4230" s="1"/>
      <c r="J4230" s="1"/>
      <c r="K4230" s="1"/>
      <c r="L4230" s="1"/>
      <c r="M4230" s="1"/>
      <c r="N4230" s="1"/>
      <c r="O4230" s="1"/>
      <c r="P4230" s="1"/>
      <c r="Q4230" s="1"/>
      <c r="R4230" s="1"/>
      <c r="S4230" s="1"/>
      <c r="T4230" s="1"/>
      <c r="U4230" s="1"/>
      <c r="V4230" s="1"/>
    </row>
    <row r="4231" spans="3:22" ht="15.75" customHeight="1">
      <c r="C4231" s="33"/>
      <c r="D4231" s="2"/>
      <c r="E4231" s="1"/>
      <c r="F4231" s="1"/>
      <c r="G4231" s="1"/>
      <c r="H4231" s="1"/>
      <c r="I4231" s="1"/>
      <c r="J4231" s="1"/>
      <c r="K4231" s="1"/>
      <c r="L4231" s="1"/>
      <c r="M4231" s="1"/>
      <c r="N4231" s="1"/>
      <c r="O4231" s="1"/>
      <c r="P4231" s="1"/>
      <c r="Q4231" s="1"/>
      <c r="R4231" s="1"/>
      <c r="S4231" s="1"/>
      <c r="T4231" s="1"/>
      <c r="U4231" s="1"/>
      <c r="V4231" s="1"/>
    </row>
    <row r="4232" spans="3:22" ht="15.75" customHeight="1">
      <c r="C4232" s="33"/>
      <c r="D4232" s="2"/>
      <c r="E4232" s="1"/>
      <c r="F4232" s="1"/>
      <c r="G4232" s="1"/>
      <c r="H4232" s="1"/>
      <c r="I4232" s="1"/>
      <c r="J4232" s="1"/>
      <c r="K4232" s="1"/>
      <c r="L4232" s="1"/>
      <c r="M4232" s="1"/>
      <c r="N4232" s="1"/>
      <c r="O4232" s="1"/>
      <c r="P4232" s="1"/>
      <c r="Q4232" s="1"/>
      <c r="R4232" s="1"/>
      <c r="S4232" s="1"/>
      <c r="T4232" s="1"/>
      <c r="U4232" s="1"/>
      <c r="V4232" s="1"/>
    </row>
    <row r="4233" spans="3:22" ht="15.75" customHeight="1">
      <c r="C4233" s="33"/>
      <c r="D4233" s="2"/>
      <c r="E4233" s="1"/>
      <c r="F4233" s="1"/>
      <c r="G4233" s="1"/>
      <c r="H4233" s="1"/>
      <c r="I4233" s="1"/>
      <c r="J4233" s="1"/>
      <c r="K4233" s="1"/>
      <c r="L4233" s="1"/>
      <c r="M4233" s="1"/>
      <c r="N4233" s="1"/>
      <c r="O4233" s="1"/>
      <c r="P4233" s="1"/>
      <c r="Q4233" s="1"/>
      <c r="R4233" s="1"/>
      <c r="S4233" s="1"/>
      <c r="T4233" s="1"/>
      <c r="U4233" s="1"/>
      <c r="V4233" s="1"/>
    </row>
    <row r="4234" spans="3:22" ht="15.75" customHeight="1">
      <c r="C4234" s="33"/>
      <c r="D4234" s="2"/>
      <c r="E4234" s="1"/>
      <c r="F4234" s="1"/>
      <c r="G4234" s="1"/>
      <c r="H4234" s="1"/>
      <c r="I4234" s="1"/>
      <c r="J4234" s="1"/>
      <c r="K4234" s="1"/>
      <c r="L4234" s="1"/>
      <c r="M4234" s="1"/>
      <c r="N4234" s="1"/>
      <c r="O4234" s="1"/>
      <c r="P4234" s="1"/>
      <c r="Q4234" s="1"/>
      <c r="R4234" s="1"/>
      <c r="S4234" s="1"/>
      <c r="T4234" s="1"/>
      <c r="U4234" s="1"/>
      <c r="V4234" s="1"/>
    </row>
    <row r="4235" spans="3:22" ht="15.75" customHeight="1">
      <c r="C4235" s="33"/>
      <c r="D4235" s="2"/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"/>
      <c r="P4235" s="1"/>
      <c r="Q4235" s="1"/>
      <c r="R4235" s="1"/>
      <c r="S4235" s="1"/>
      <c r="T4235" s="1"/>
      <c r="U4235" s="1"/>
      <c r="V4235" s="1"/>
    </row>
    <row r="4236" spans="3:22" ht="15.75" customHeight="1">
      <c r="C4236" s="33"/>
      <c r="D4236" s="2"/>
      <c r="E4236" s="1"/>
      <c r="F4236" s="1"/>
      <c r="G4236" s="1"/>
      <c r="H4236" s="1"/>
      <c r="I4236" s="1"/>
      <c r="J4236" s="1"/>
      <c r="K4236" s="1"/>
      <c r="L4236" s="1"/>
      <c r="M4236" s="1"/>
      <c r="N4236" s="1"/>
      <c r="O4236" s="1"/>
      <c r="P4236" s="1"/>
      <c r="Q4236" s="1"/>
      <c r="R4236" s="1"/>
      <c r="S4236" s="1"/>
      <c r="T4236" s="1"/>
      <c r="U4236" s="1"/>
      <c r="V4236" s="1"/>
    </row>
    <row r="4237" spans="3:22" ht="15.75" customHeight="1">
      <c r="C4237" s="33"/>
      <c r="D4237" s="2"/>
      <c r="E4237" s="1"/>
      <c r="F4237" s="1"/>
      <c r="G4237" s="1"/>
      <c r="H4237" s="1"/>
      <c r="I4237" s="1"/>
      <c r="J4237" s="1"/>
      <c r="K4237" s="1"/>
      <c r="L4237" s="1"/>
      <c r="M4237" s="1"/>
      <c r="N4237" s="1"/>
      <c r="O4237" s="1"/>
      <c r="P4237" s="1"/>
      <c r="Q4237" s="1"/>
      <c r="R4237" s="1"/>
      <c r="S4237" s="1"/>
      <c r="T4237" s="1"/>
      <c r="U4237" s="1"/>
      <c r="V4237" s="1"/>
    </row>
    <row r="4238" spans="3:22" ht="15.75" customHeight="1">
      <c r="C4238" s="33"/>
      <c r="D4238" s="2"/>
      <c r="E4238" s="1"/>
      <c r="F4238" s="1"/>
      <c r="G4238" s="1"/>
      <c r="H4238" s="1"/>
      <c r="I4238" s="1"/>
      <c r="J4238" s="1"/>
      <c r="K4238" s="1"/>
      <c r="L4238" s="1"/>
      <c r="M4238" s="1"/>
      <c r="N4238" s="1"/>
      <c r="O4238" s="1"/>
      <c r="P4238" s="1"/>
      <c r="Q4238" s="1"/>
      <c r="R4238" s="1"/>
      <c r="S4238" s="1"/>
      <c r="T4238" s="1"/>
      <c r="U4238" s="1"/>
      <c r="V4238" s="1"/>
    </row>
    <row r="4239" spans="3:22" ht="15.75" customHeight="1">
      <c r="C4239" s="33"/>
      <c r="D4239" s="2"/>
      <c r="E4239" s="1"/>
      <c r="F4239" s="1"/>
      <c r="G4239" s="1"/>
      <c r="H4239" s="1"/>
      <c r="I4239" s="1"/>
      <c r="J4239" s="1"/>
      <c r="K4239" s="1"/>
      <c r="L4239" s="1"/>
      <c r="M4239" s="1"/>
      <c r="N4239" s="1"/>
      <c r="O4239" s="1"/>
      <c r="P4239" s="1"/>
      <c r="Q4239" s="1"/>
      <c r="R4239" s="1"/>
      <c r="S4239" s="1"/>
      <c r="T4239" s="1"/>
      <c r="U4239" s="1"/>
      <c r="V4239" s="1"/>
    </row>
    <row r="4240" spans="3:22" ht="15.75" customHeight="1">
      <c r="C4240" s="33"/>
      <c r="D4240" s="2"/>
      <c r="E4240" s="1"/>
      <c r="F4240" s="1"/>
      <c r="G4240" s="1"/>
      <c r="H4240" s="1"/>
      <c r="I4240" s="1"/>
      <c r="J4240" s="1"/>
      <c r="K4240" s="1"/>
      <c r="L4240" s="1"/>
      <c r="M4240" s="1"/>
      <c r="N4240" s="1"/>
      <c r="O4240" s="1"/>
      <c r="P4240" s="1"/>
      <c r="Q4240" s="1"/>
      <c r="R4240" s="1"/>
      <c r="S4240" s="1"/>
      <c r="T4240" s="1"/>
      <c r="U4240" s="1"/>
      <c r="V4240" s="1"/>
    </row>
    <row r="4241" spans="3:22" ht="15.75" customHeight="1">
      <c r="C4241" s="33"/>
      <c r="D4241" s="2"/>
      <c r="E4241" s="1"/>
      <c r="F4241" s="1"/>
      <c r="G4241" s="1"/>
      <c r="H4241" s="1"/>
      <c r="I4241" s="1"/>
      <c r="J4241" s="1"/>
      <c r="K4241" s="1"/>
      <c r="L4241" s="1"/>
      <c r="M4241" s="1"/>
      <c r="N4241" s="1"/>
      <c r="O4241" s="1"/>
      <c r="P4241" s="1"/>
      <c r="Q4241" s="1"/>
      <c r="R4241" s="1"/>
      <c r="S4241" s="1"/>
      <c r="T4241" s="1"/>
      <c r="U4241" s="1"/>
      <c r="V4241" s="1"/>
    </row>
    <row r="4242" spans="3:22" ht="15.75" customHeight="1">
      <c r="C4242" s="33"/>
      <c r="D4242" s="2"/>
      <c r="E4242" s="1"/>
      <c r="F4242" s="1"/>
      <c r="G4242" s="1"/>
      <c r="H4242" s="1"/>
      <c r="I4242" s="1"/>
      <c r="J4242" s="1"/>
      <c r="K4242" s="1"/>
      <c r="L4242" s="1"/>
      <c r="M4242" s="1"/>
      <c r="N4242" s="1"/>
      <c r="O4242" s="1"/>
      <c r="P4242" s="1"/>
      <c r="Q4242" s="1"/>
      <c r="R4242" s="1"/>
      <c r="S4242" s="1"/>
      <c r="T4242" s="1"/>
      <c r="U4242" s="1"/>
      <c r="V4242" s="1"/>
    </row>
    <row r="4243" spans="3:22" ht="15.75" customHeight="1">
      <c r="C4243" s="33"/>
      <c r="D4243" s="2"/>
      <c r="E4243" s="1"/>
      <c r="F4243" s="1"/>
      <c r="G4243" s="1"/>
      <c r="H4243" s="1"/>
      <c r="I4243" s="1"/>
      <c r="J4243" s="1"/>
      <c r="K4243" s="1"/>
      <c r="L4243" s="1"/>
      <c r="M4243" s="1"/>
      <c r="N4243" s="1"/>
      <c r="O4243" s="1"/>
      <c r="P4243" s="1"/>
      <c r="Q4243" s="1"/>
      <c r="R4243" s="1"/>
      <c r="S4243" s="1"/>
      <c r="T4243" s="1"/>
      <c r="U4243" s="1"/>
      <c r="V4243" s="1"/>
    </row>
    <row r="4244" spans="3:22" ht="15.75" customHeight="1">
      <c r="C4244" s="33"/>
      <c r="D4244" s="2"/>
      <c r="E4244" s="1"/>
      <c r="F4244" s="1"/>
      <c r="G4244" s="1"/>
      <c r="H4244" s="1"/>
      <c r="I4244" s="1"/>
      <c r="J4244" s="1"/>
      <c r="K4244" s="1"/>
      <c r="L4244" s="1"/>
      <c r="M4244" s="1"/>
      <c r="N4244" s="1"/>
      <c r="O4244" s="1"/>
      <c r="P4244" s="1"/>
      <c r="Q4244" s="1"/>
      <c r="R4244" s="1"/>
      <c r="S4244" s="1"/>
      <c r="T4244" s="1"/>
      <c r="U4244" s="1"/>
      <c r="V4244" s="1"/>
    </row>
    <row r="4245" spans="3:22" ht="15.75" customHeight="1">
      <c r="C4245" s="33"/>
      <c r="D4245" s="2"/>
      <c r="E4245" s="1"/>
      <c r="F4245" s="1"/>
      <c r="G4245" s="1"/>
      <c r="H4245" s="1"/>
      <c r="I4245" s="1"/>
      <c r="J4245" s="1"/>
      <c r="K4245" s="1"/>
      <c r="L4245" s="1"/>
      <c r="M4245" s="1"/>
      <c r="N4245" s="1"/>
      <c r="O4245" s="1"/>
      <c r="P4245" s="1"/>
      <c r="Q4245" s="1"/>
      <c r="R4245" s="1"/>
      <c r="S4245" s="1"/>
      <c r="T4245" s="1"/>
      <c r="U4245" s="1"/>
      <c r="V4245" s="1"/>
    </row>
    <row r="4246" spans="3:22" ht="15.75" customHeight="1">
      <c r="C4246" s="33"/>
      <c r="D4246" s="2"/>
      <c r="E4246" s="1"/>
      <c r="F4246" s="1"/>
      <c r="G4246" s="1"/>
      <c r="H4246" s="1"/>
      <c r="I4246" s="1"/>
      <c r="J4246" s="1"/>
      <c r="K4246" s="1"/>
      <c r="L4246" s="1"/>
      <c r="M4246" s="1"/>
      <c r="N4246" s="1"/>
      <c r="O4246" s="1"/>
      <c r="P4246" s="1"/>
      <c r="Q4246" s="1"/>
      <c r="R4246" s="1"/>
      <c r="S4246" s="1"/>
      <c r="T4246" s="1"/>
      <c r="U4246" s="1"/>
      <c r="V4246" s="1"/>
    </row>
    <row r="4247" spans="3:22" ht="15.75" customHeight="1">
      <c r="C4247" s="33"/>
      <c r="D4247" s="2"/>
      <c r="E4247" s="1"/>
      <c r="F4247" s="1"/>
      <c r="G4247" s="1"/>
      <c r="H4247" s="1"/>
      <c r="I4247" s="1"/>
      <c r="J4247" s="1"/>
      <c r="K4247" s="1"/>
      <c r="L4247" s="1"/>
      <c r="M4247" s="1"/>
      <c r="N4247" s="1"/>
      <c r="O4247" s="1"/>
      <c r="P4247" s="1"/>
      <c r="Q4247" s="1"/>
      <c r="R4247" s="1"/>
      <c r="S4247" s="1"/>
      <c r="T4247" s="1"/>
      <c r="U4247" s="1"/>
      <c r="V4247" s="1"/>
    </row>
    <row r="4248" spans="3:22" ht="15.75" customHeight="1">
      <c r="C4248" s="33"/>
      <c r="D4248" s="2"/>
      <c r="E4248" s="1"/>
      <c r="F4248" s="1"/>
      <c r="G4248" s="1"/>
      <c r="H4248" s="1"/>
      <c r="I4248" s="1"/>
      <c r="J4248" s="1"/>
      <c r="K4248" s="1"/>
      <c r="L4248" s="1"/>
      <c r="M4248" s="1"/>
      <c r="N4248" s="1"/>
      <c r="O4248" s="1"/>
      <c r="P4248" s="1"/>
      <c r="Q4248" s="1"/>
      <c r="R4248" s="1"/>
      <c r="S4248" s="1"/>
      <c r="T4248" s="1"/>
      <c r="U4248" s="1"/>
      <c r="V4248" s="1"/>
    </row>
    <row r="4249" spans="3:22" ht="15.75" customHeight="1">
      <c r="C4249" s="33"/>
      <c r="D4249" s="2"/>
      <c r="E4249" s="1"/>
      <c r="F4249" s="1"/>
      <c r="G4249" s="1"/>
      <c r="H4249" s="1"/>
      <c r="I4249" s="1"/>
      <c r="J4249" s="1"/>
      <c r="K4249" s="1"/>
      <c r="L4249" s="1"/>
      <c r="M4249" s="1"/>
      <c r="N4249" s="1"/>
      <c r="O4249" s="1"/>
      <c r="P4249" s="1"/>
      <c r="Q4249" s="1"/>
      <c r="R4249" s="1"/>
      <c r="S4249" s="1"/>
      <c r="T4249" s="1"/>
      <c r="U4249" s="1"/>
      <c r="V4249" s="1"/>
    </row>
    <row r="4250" spans="3:22" ht="15.75" customHeight="1">
      <c r="C4250" s="33"/>
      <c r="D4250" s="2"/>
      <c r="E4250" s="1"/>
      <c r="F4250" s="1"/>
      <c r="G4250" s="1"/>
      <c r="H4250" s="1"/>
      <c r="I4250" s="1"/>
      <c r="J4250" s="1"/>
      <c r="K4250" s="1"/>
      <c r="L4250" s="1"/>
      <c r="M4250" s="1"/>
      <c r="N4250" s="1"/>
      <c r="O4250" s="1"/>
      <c r="P4250" s="1"/>
      <c r="Q4250" s="1"/>
      <c r="R4250" s="1"/>
      <c r="S4250" s="1"/>
      <c r="T4250" s="1"/>
      <c r="U4250" s="1"/>
      <c r="V4250" s="1"/>
    </row>
    <row r="4251" spans="3:22" ht="15.75" customHeight="1">
      <c r="C4251" s="33"/>
      <c r="D4251" s="2"/>
      <c r="E4251" s="1"/>
      <c r="F4251" s="1"/>
      <c r="G4251" s="1"/>
      <c r="H4251" s="1"/>
      <c r="I4251" s="1"/>
      <c r="J4251" s="1"/>
      <c r="K4251" s="1"/>
      <c r="L4251" s="1"/>
      <c r="M4251" s="1"/>
      <c r="N4251" s="1"/>
      <c r="O4251" s="1"/>
      <c r="P4251" s="1"/>
      <c r="Q4251" s="1"/>
      <c r="R4251" s="1"/>
      <c r="S4251" s="1"/>
      <c r="T4251" s="1"/>
      <c r="U4251" s="1"/>
      <c r="V4251" s="1"/>
    </row>
    <row r="4252" spans="3:22" ht="15.75" customHeight="1">
      <c r="C4252" s="33"/>
      <c r="D4252" s="2"/>
      <c r="E4252" s="1"/>
      <c r="F4252" s="1"/>
      <c r="G4252" s="1"/>
      <c r="H4252" s="1"/>
      <c r="I4252" s="1"/>
      <c r="J4252" s="1"/>
      <c r="K4252" s="1"/>
      <c r="L4252" s="1"/>
      <c r="M4252" s="1"/>
      <c r="N4252" s="1"/>
      <c r="O4252" s="1"/>
      <c r="P4252" s="1"/>
      <c r="Q4252" s="1"/>
      <c r="R4252" s="1"/>
      <c r="S4252" s="1"/>
      <c r="T4252" s="1"/>
      <c r="U4252" s="1"/>
      <c r="V4252" s="1"/>
    </row>
    <row r="4253" spans="3:22" ht="15.75" customHeight="1">
      <c r="C4253" s="33"/>
      <c r="D4253" s="2"/>
      <c r="E4253" s="1"/>
      <c r="F4253" s="1"/>
      <c r="G4253" s="1"/>
      <c r="H4253" s="1"/>
      <c r="I4253" s="1"/>
      <c r="J4253" s="1"/>
      <c r="K4253" s="1"/>
      <c r="L4253" s="1"/>
      <c r="M4253" s="1"/>
      <c r="N4253" s="1"/>
      <c r="O4253" s="1"/>
      <c r="P4253" s="1"/>
      <c r="Q4253" s="1"/>
      <c r="R4253" s="1"/>
      <c r="S4253" s="1"/>
      <c r="T4253" s="1"/>
      <c r="U4253" s="1"/>
      <c r="V4253" s="1"/>
    </row>
    <row r="4254" spans="3:22" ht="15.75" customHeight="1">
      <c r="C4254" s="33"/>
      <c r="D4254" s="2"/>
      <c r="E4254" s="1"/>
      <c r="F4254" s="1"/>
      <c r="G4254" s="1"/>
      <c r="H4254" s="1"/>
      <c r="I4254" s="1"/>
      <c r="J4254" s="1"/>
      <c r="K4254" s="1"/>
      <c r="L4254" s="1"/>
      <c r="M4254" s="1"/>
      <c r="N4254" s="1"/>
      <c r="O4254" s="1"/>
      <c r="P4254" s="1"/>
      <c r="Q4254" s="1"/>
      <c r="R4254" s="1"/>
      <c r="S4254" s="1"/>
      <c r="T4254" s="1"/>
      <c r="U4254" s="1"/>
      <c r="V4254" s="1"/>
    </row>
    <row r="4255" spans="3:22" ht="15.75" customHeight="1">
      <c r="C4255" s="33"/>
      <c r="D4255" s="2"/>
      <c r="E4255" s="1"/>
      <c r="F4255" s="1"/>
      <c r="G4255" s="1"/>
      <c r="H4255" s="1"/>
      <c r="I4255" s="1"/>
      <c r="J4255" s="1"/>
      <c r="K4255" s="1"/>
      <c r="L4255" s="1"/>
      <c r="M4255" s="1"/>
      <c r="N4255" s="1"/>
      <c r="O4255" s="1"/>
      <c r="P4255" s="1"/>
      <c r="Q4255" s="1"/>
      <c r="R4255" s="1"/>
      <c r="S4255" s="1"/>
      <c r="T4255" s="1"/>
      <c r="U4255" s="1"/>
      <c r="V4255" s="1"/>
    </row>
    <row r="4256" spans="3:22" ht="15.75" customHeight="1">
      <c r="C4256" s="33"/>
      <c r="D4256" s="2"/>
      <c r="E4256" s="1"/>
      <c r="F4256" s="1"/>
      <c r="G4256" s="1"/>
      <c r="H4256" s="1"/>
      <c r="I4256" s="1"/>
      <c r="J4256" s="1"/>
      <c r="K4256" s="1"/>
      <c r="L4256" s="1"/>
      <c r="M4256" s="1"/>
      <c r="N4256" s="1"/>
      <c r="O4256" s="1"/>
      <c r="P4256" s="1"/>
      <c r="Q4256" s="1"/>
      <c r="R4256" s="1"/>
      <c r="S4256" s="1"/>
      <c r="T4256" s="1"/>
      <c r="U4256" s="1"/>
      <c r="V4256" s="1"/>
    </row>
    <row r="4257" spans="3:22" ht="15.75" customHeight="1">
      <c r="C4257" s="33"/>
      <c r="D4257" s="2"/>
      <c r="E4257" s="1"/>
      <c r="F4257" s="1"/>
      <c r="G4257" s="1"/>
      <c r="H4257" s="1"/>
      <c r="I4257" s="1"/>
      <c r="J4257" s="1"/>
      <c r="K4257" s="1"/>
      <c r="L4257" s="1"/>
      <c r="M4257" s="1"/>
      <c r="N4257" s="1"/>
      <c r="O4257" s="1"/>
      <c r="P4257" s="1"/>
      <c r="Q4257" s="1"/>
      <c r="R4257" s="1"/>
      <c r="S4257" s="1"/>
      <c r="T4257" s="1"/>
      <c r="U4257" s="1"/>
      <c r="V4257" s="1"/>
    </row>
    <row r="4258" spans="3:22" ht="15.75" customHeight="1">
      <c r="C4258" s="33"/>
      <c r="D4258" s="2"/>
      <c r="E4258" s="1"/>
      <c r="F4258" s="1"/>
      <c r="G4258" s="1"/>
      <c r="H4258" s="1"/>
      <c r="I4258" s="1"/>
      <c r="J4258" s="1"/>
      <c r="K4258" s="1"/>
      <c r="L4258" s="1"/>
      <c r="M4258" s="1"/>
      <c r="N4258" s="1"/>
      <c r="O4258" s="1"/>
      <c r="P4258" s="1"/>
      <c r="Q4258" s="1"/>
      <c r="R4258" s="1"/>
      <c r="S4258" s="1"/>
      <c r="T4258" s="1"/>
      <c r="U4258" s="1"/>
      <c r="V4258" s="1"/>
    </row>
    <row r="4259" spans="3:22" ht="15.75" customHeight="1">
      <c r="C4259" s="33"/>
      <c r="D4259" s="2"/>
      <c r="E4259" s="1"/>
      <c r="F4259" s="1"/>
      <c r="G4259" s="1"/>
      <c r="H4259" s="1"/>
      <c r="I4259" s="1"/>
      <c r="J4259" s="1"/>
      <c r="K4259" s="1"/>
      <c r="L4259" s="1"/>
      <c r="M4259" s="1"/>
      <c r="N4259" s="1"/>
      <c r="O4259" s="1"/>
      <c r="P4259" s="1"/>
      <c r="Q4259" s="1"/>
      <c r="R4259" s="1"/>
      <c r="S4259" s="1"/>
      <c r="T4259" s="1"/>
      <c r="U4259" s="1"/>
      <c r="V4259" s="1"/>
    </row>
    <row r="4260" spans="3:22" ht="15.75" customHeight="1">
      <c r="C4260" s="33"/>
      <c r="D4260" s="2"/>
      <c r="E4260" s="1"/>
      <c r="F4260" s="1"/>
      <c r="G4260" s="1"/>
      <c r="H4260" s="1"/>
      <c r="I4260" s="1"/>
      <c r="J4260" s="1"/>
      <c r="K4260" s="1"/>
      <c r="L4260" s="1"/>
      <c r="M4260" s="1"/>
      <c r="N4260" s="1"/>
      <c r="O4260" s="1"/>
      <c r="P4260" s="1"/>
      <c r="Q4260" s="1"/>
      <c r="R4260" s="1"/>
      <c r="S4260" s="1"/>
      <c r="T4260" s="1"/>
      <c r="U4260" s="1"/>
      <c r="V4260" s="1"/>
    </row>
    <row r="4261" spans="3:22" ht="15.75" customHeight="1">
      <c r="C4261" s="33"/>
      <c r="D4261" s="2"/>
      <c r="E4261" s="1"/>
      <c r="F4261" s="1"/>
      <c r="G4261" s="1"/>
      <c r="H4261" s="1"/>
      <c r="I4261" s="1"/>
      <c r="J4261" s="1"/>
      <c r="K4261" s="1"/>
      <c r="L4261" s="1"/>
      <c r="M4261" s="1"/>
      <c r="N4261" s="1"/>
      <c r="O4261" s="1"/>
      <c r="P4261" s="1"/>
      <c r="Q4261" s="1"/>
      <c r="R4261" s="1"/>
      <c r="S4261" s="1"/>
      <c r="T4261" s="1"/>
      <c r="U4261" s="1"/>
      <c r="V4261" s="1"/>
    </row>
    <row r="4262" spans="3:22" ht="15.75" customHeight="1">
      <c r="C4262" s="33"/>
      <c r="D4262" s="2"/>
      <c r="E4262" s="1"/>
      <c r="F4262" s="1"/>
      <c r="G4262" s="1"/>
      <c r="H4262" s="1"/>
      <c r="I4262" s="1"/>
      <c r="J4262" s="1"/>
      <c r="K4262" s="1"/>
      <c r="L4262" s="1"/>
      <c r="M4262" s="1"/>
      <c r="N4262" s="1"/>
      <c r="O4262" s="1"/>
      <c r="P4262" s="1"/>
      <c r="Q4262" s="1"/>
      <c r="R4262" s="1"/>
      <c r="S4262" s="1"/>
      <c r="T4262" s="1"/>
      <c r="U4262" s="1"/>
      <c r="V4262" s="1"/>
    </row>
    <row r="4263" spans="3:22" ht="15.75" customHeight="1">
      <c r="C4263" s="33"/>
      <c r="D4263" s="2"/>
      <c r="E4263" s="1"/>
      <c r="F4263" s="1"/>
      <c r="G4263" s="1"/>
      <c r="H4263" s="1"/>
      <c r="I4263" s="1"/>
      <c r="J4263" s="1"/>
      <c r="K4263" s="1"/>
      <c r="L4263" s="1"/>
      <c r="M4263" s="1"/>
      <c r="N4263" s="1"/>
      <c r="O4263" s="1"/>
      <c r="P4263" s="1"/>
      <c r="Q4263" s="1"/>
      <c r="R4263" s="1"/>
      <c r="S4263" s="1"/>
      <c r="T4263" s="1"/>
      <c r="U4263" s="1"/>
      <c r="V4263" s="1"/>
    </row>
    <row r="4264" spans="3:22" ht="15.75" customHeight="1">
      <c r="C4264" s="33"/>
      <c r="D4264" s="2"/>
      <c r="E4264" s="1"/>
      <c r="F4264" s="1"/>
      <c r="G4264" s="1"/>
      <c r="H4264" s="1"/>
      <c r="I4264" s="1"/>
      <c r="J4264" s="1"/>
      <c r="K4264" s="1"/>
      <c r="L4264" s="1"/>
      <c r="M4264" s="1"/>
      <c r="N4264" s="1"/>
      <c r="O4264" s="1"/>
      <c r="P4264" s="1"/>
      <c r="Q4264" s="1"/>
      <c r="R4264" s="1"/>
      <c r="S4264" s="1"/>
      <c r="T4264" s="1"/>
      <c r="U4264" s="1"/>
      <c r="V4264" s="1"/>
    </row>
    <row r="4265" spans="3:22" ht="15.75" customHeight="1">
      <c r="C4265" s="33"/>
      <c r="D4265" s="2"/>
      <c r="E4265" s="1"/>
      <c r="F4265" s="1"/>
      <c r="G4265" s="1"/>
      <c r="H4265" s="1"/>
      <c r="I4265" s="1"/>
      <c r="J4265" s="1"/>
      <c r="K4265" s="1"/>
      <c r="L4265" s="1"/>
      <c r="M4265" s="1"/>
      <c r="N4265" s="1"/>
      <c r="O4265" s="1"/>
      <c r="P4265" s="1"/>
      <c r="Q4265" s="1"/>
      <c r="R4265" s="1"/>
      <c r="S4265" s="1"/>
      <c r="T4265" s="1"/>
      <c r="U4265" s="1"/>
      <c r="V4265" s="1"/>
    </row>
    <row r="4266" spans="3:22" ht="15.75" customHeight="1">
      <c r="C4266" s="33"/>
      <c r="D4266" s="2"/>
      <c r="E4266" s="1"/>
      <c r="F4266" s="1"/>
      <c r="G4266" s="1"/>
      <c r="H4266" s="1"/>
      <c r="I4266" s="1"/>
      <c r="J4266" s="1"/>
      <c r="K4266" s="1"/>
      <c r="L4266" s="1"/>
      <c r="M4266" s="1"/>
      <c r="N4266" s="1"/>
      <c r="O4266" s="1"/>
      <c r="P4266" s="1"/>
      <c r="Q4266" s="1"/>
      <c r="R4266" s="1"/>
      <c r="S4266" s="1"/>
      <c r="T4266" s="1"/>
      <c r="U4266" s="1"/>
      <c r="V4266" s="1"/>
    </row>
    <row r="4267" spans="3:22" ht="15.75" customHeight="1">
      <c r="C4267" s="33"/>
      <c r="D4267" s="2"/>
      <c r="E4267" s="1"/>
      <c r="F4267" s="1"/>
      <c r="G4267" s="1"/>
      <c r="H4267" s="1"/>
      <c r="I4267" s="1"/>
      <c r="J4267" s="1"/>
      <c r="K4267" s="1"/>
      <c r="L4267" s="1"/>
      <c r="M4267" s="1"/>
      <c r="N4267" s="1"/>
      <c r="O4267" s="1"/>
      <c r="P4267" s="1"/>
      <c r="Q4267" s="1"/>
      <c r="R4267" s="1"/>
      <c r="S4267" s="1"/>
      <c r="T4267" s="1"/>
      <c r="U4267" s="1"/>
      <c r="V4267" s="1"/>
    </row>
    <row r="4268" spans="3:22" ht="15.75" customHeight="1">
      <c r="C4268" s="33"/>
      <c r="D4268" s="2"/>
      <c r="E4268" s="1"/>
      <c r="F4268" s="1"/>
      <c r="G4268" s="1"/>
      <c r="H4268" s="1"/>
      <c r="I4268" s="1"/>
      <c r="J4268" s="1"/>
      <c r="K4268" s="1"/>
      <c r="L4268" s="1"/>
      <c r="M4268" s="1"/>
      <c r="N4268" s="1"/>
      <c r="O4268" s="1"/>
      <c r="P4268" s="1"/>
      <c r="Q4268" s="1"/>
      <c r="R4268" s="1"/>
      <c r="S4268" s="1"/>
      <c r="T4268" s="1"/>
      <c r="U4268" s="1"/>
      <c r="V4268" s="1"/>
    </row>
    <row r="4269" spans="3:22" ht="15.75" customHeight="1">
      <c r="C4269" s="33"/>
      <c r="D4269" s="2"/>
      <c r="E4269" s="1"/>
      <c r="F4269" s="1"/>
      <c r="G4269" s="1"/>
      <c r="H4269" s="1"/>
      <c r="I4269" s="1"/>
      <c r="J4269" s="1"/>
      <c r="K4269" s="1"/>
      <c r="L4269" s="1"/>
      <c r="M4269" s="1"/>
      <c r="N4269" s="1"/>
      <c r="O4269" s="1"/>
      <c r="P4269" s="1"/>
      <c r="Q4269" s="1"/>
      <c r="R4269" s="1"/>
      <c r="S4269" s="1"/>
      <c r="T4269" s="1"/>
      <c r="U4269" s="1"/>
      <c r="V4269" s="1"/>
    </row>
    <row r="4270" spans="3:22" ht="15.75" customHeight="1">
      <c r="C4270" s="33"/>
      <c r="D4270" s="2"/>
      <c r="E4270" s="1"/>
      <c r="F4270" s="1"/>
      <c r="G4270" s="1"/>
      <c r="H4270" s="1"/>
      <c r="I4270" s="1"/>
      <c r="J4270" s="1"/>
      <c r="K4270" s="1"/>
      <c r="L4270" s="1"/>
      <c r="M4270" s="1"/>
      <c r="N4270" s="1"/>
      <c r="O4270" s="1"/>
      <c r="P4270" s="1"/>
      <c r="Q4270" s="1"/>
      <c r="R4270" s="1"/>
      <c r="S4270" s="1"/>
      <c r="T4270" s="1"/>
      <c r="U4270" s="1"/>
      <c r="V4270" s="1"/>
    </row>
    <row r="4271" spans="3:22" ht="15.75" customHeight="1">
      <c r="C4271" s="33"/>
      <c r="D4271" s="2"/>
      <c r="E4271" s="1"/>
      <c r="F4271" s="1"/>
      <c r="G4271" s="1"/>
      <c r="H4271" s="1"/>
      <c r="I4271" s="1"/>
      <c r="J4271" s="1"/>
      <c r="K4271" s="1"/>
      <c r="L4271" s="1"/>
      <c r="M4271" s="1"/>
      <c r="N4271" s="1"/>
      <c r="O4271" s="1"/>
      <c r="P4271" s="1"/>
      <c r="Q4271" s="1"/>
      <c r="R4271" s="1"/>
      <c r="S4271" s="1"/>
      <c r="T4271" s="1"/>
      <c r="U4271" s="1"/>
      <c r="V4271" s="1"/>
    </row>
    <row r="4272" spans="3:22" ht="15.75" customHeight="1">
      <c r="C4272" s="33"/>
      <c r="D4272" s="2"/>
      <c r="E4272" s="1"/>
      <c r="F4272" s="1"/>
      <c r="G4272" s="1"/>
      <c r="H4272" s="1"/>
      <c r="I4272" s="1"/>
      <c r="J4272" s="1"/>
      <c r="K4272" s="1"/>
      <c r="L4272" s="1"/>
      <c r="M4272" s="1"/>
      <c r="N4272" s="1"/>
      <c r="O4272" s="1"/>
      <c r="P4272" s="1"/>
      <c r="Q4272" s="1"/>
      <c r="R4272" s="1"/>
      <c r="S4272" s="1"/>
      <c r="T4272" s="1"/>
      <c r="U4272" s="1"/>
      <c r="V4272" s="1"/>
    </row>
    <row r="4273" spans="3:22" ht="15.75" customHeight="1">
      <c r="C4273" s="33"/>
      <c r="D4273" s="2"/>
      <c r="E4273" s="1"/>
      <c r="F4273" s="1"/>
      <c r="G4273" s="1"/>
      <c r="H4273" s="1"/>
      <c r="I4273" s="1"/>
      <c r="J4273" s="1"/>
      <c r="K4273" s="1"/>
      <c r="L4273" s="1"/>
      <c r="M4273" s="1"/>
      <c r="N4273" s="1"/>
      <c r="O4273" s="1"/>
      <c r="P4273" s="1"/>
      <c r="Q4273" s="1"/>
      <c r="R4273" s="1"/>
      <c r="S4273" s="1"/>
      <c r="T4273" s="1"/>
      <c r="U4273" s="1"/>
      <c r="V4273" s="1"/>
    </row>
    <row r="4274" spans="3:22" ht="15.75" customHeight="1">
      <c r="C4274" s="33"/>
      <c r="D4274" s="2"/>
      <c r="E4274" s="1"/>
      <c r="F4274" s="1"/>
      <c r="G4274" s="1"/>
      <c r="H4274" s="1"/>
      <c r="I4274" s="1"/>
      <c r="J4274" s="1"/>
      <c r="K4274" s="1"/>
      <c r="L4274" s="1"/>
      <c r="M4274" s="1"/>
      <c r="N4274" s="1"/>
      <c r="O4274" s="1"/>
      <c r="P4274" s="1"/>
      <c r="Q4274" s="1"/>
      <c r="R4274" s="1"/>
      <c r="S4274" s="1"/>
      <c r="T4274" s="1"/>
      <c r="U4274" s="1"/>
      <c r="V4274" s="1"/>
    </row>
    <row r="4275" spans="3:22" ht="15.75" customHeight="1">
      <c r="C4275" s="33"/>
      <c r="D4275" s="2"/>
      <c r="E4275" s="1"/>
      <c r="F4275" s="1"/>
      <c r="G4275" s="1"/>
      <c r="H4275" s="1"/>
      <c r="I4275" s="1"/>
      <c r="J4275" s="1"/>
      <c r="K4275" s="1"/>
      <c r="L4275" s="1"/>
      <c r="M4275" s="1"/>
      <c r="N4275" s="1"/>
      <c r="O4275" s="1"/>
      <c r="P4275" s="1"/>
      <c r="Q4275" s="1"/>
      <c r="R4275" s="1"/>
      <c r="S4275" s="1"/>
      <c r="T4275" s="1"/>
      <c r="U4275" s="1"/>
      <c r="V4275" s="1"/>
    </row>
    <row r="4276" spans="3:22" ht="15.75" customHeight="1">
      <c r="C4276" s="33"/>
      <c r="D4276" s="2"/>
      <c r="E4276" s="1"/>
      <c r="F4276" s="1"/>
      <c r="G4276" s="1"/>
      <c r="H4276" s="1"/>
      <c r="I4276" s="1"/>
      <c r="J4276" s="1"/>
      <c r="K4276" s="1"/>
      <c r="L4276" s="1"/>
      <c r="M4276" s="1"/>
      <c r="N4276" s="1"/>
      <c r="O4276" s="1"/>
      <c r="P4276" s="1"/>
      <c r="Q4276" s="1"/>
      <c r="R4276" s="1"/>
      <c r="S4276" s="1"/>
      <c r="T4276" s="1"/>
      <c r="U4276" s="1"/>
      <c r="V4276" s="1"/>
    </row>
    <row r="4277" spans="3:22" ht="15.75" customHeight="1">
      <c r="C4277" s="33"/>
      <c r="D4277" s="2"/>
      <c r="E4277" s="1"/>
      <c r="F4277" s="1"/>
      <c r="G4277" s="1"/>
      <c r="H4277" s="1"/>
      <c r="I4277" s="1"/>
      <c r="J4277" s="1"/>
      <c r="K4277" s="1"/>
      <c r="L4277" s="1"/>
      <c r="M4277" s="1"/>
      <c r="N4277" s="1"/>
      <c r="O4277" s="1"/>
      <c r="P4277" s="1"/>
      <c r="Q4277" s="1"/>
      <c r="R4277" s="1"/>
      <c r="S4277" s="1"/>
      <c r="T4277" s="1"/>
      <c r="U4277" s="1"/>
      <c r="V4277" s="1"/>
    </row>
    <row r="4278" spans="3:22" ht="15.75" customHeight="1">
      <c r="C4278" s="33"/>
      <c r="D4278" s="2"/>
      <c r="E4278" s="1"/>
      <c r="F4278" s="1"/>
      <c r="G4278" s="1"/>
      <c r="H4278" s="1"/>
      <c r="I4278" s="1"/>
      <c r="J4278" s="1"/>
      <c r="K4278" s="1"/>
      <c r="L4278" s="1"/>
      <c r="M4278" s="1"/>
      <c r="N4278" s="1"/>
      <c r="O4278" s="1"/>
      <c r="P4278" s="1"/>
      <c r="Q4278" s="1"/>
      <c r="R4278" s="1"/>
      <c r="S4278" s="1"/>
      <c r="T4278" s="1"/>
      <c r="U4278" s="1"/>
      <c r="V4278" s="1"/>
    </row>
    <row r="4279" spans="3:22" ht="15.75" customHeight="1">
      <c r="C4279" s="33"/>
      <c r="D4279" s="2"/>
      <c r="E4279" s="1"/>
      <c r="F4279" s="1"/>
      <c r="G4279" s="1"/>
      <c r="H4279" s="1"/>
      <c r="I4279" s="1"/>
      <c r="J4279" s="1"/>
      <c r="K4279" s="1"/>
      <c r="L4279" s="1"/>
      <c r="M4279" s="1"/>
      <c r="N4279" s="1"/>
      <c r="O4279" s="1"/>
      <c r="P4279" s="1"/>
      <c r="Q4279" s="1"/>
      <c r="R4279" s="1"/>
      <c r="S4279" s="1"/>
      <c r="T4279" s="1"/>
      <c r="U4279" s="1"/>
      <c r="V4279" s="1"/>
    </row>
    <row r="4280" spans="3:22" ht="15.75" customHeight="1">
      <c r="C4280" s="33"/>
      <c r="D4280" s="2"/>
      <c r="E4280" s="1"/>
      <c r="F4280" s="1"/>
      <c r="G4280" s="1"/>
      <c r="H4280" s="1"/>
      <c r="I4280" s="1"/>
      <c r="J4280" s="1"/>
      <c r="K4280" s="1"/>
      <c r="L4280" s="1"/>
      <c r="M4280" s="1"/>
      <c r="N4280" s="1"/>
      <c r="O4280" s="1"/>
      <c r="P4280" s="1"/>
      <c r="Q4280" s="1"/>
      <c r="R4280" s="1"/>
      <c r="S4280" s="1"/>
      <c r="T4280" s="1"/>
      <c r="U4280" s="1"/>
      <c r="V4280" s="1"/>
    </row>
    <row r="4281" spans="3:22" ht="15.75" customHeight="1">
      <c r="C4281" s="33"/>
      <c r="D4281" s="2"/>
      <c r="E4281" s="1"/>
      <c r="F4281" s="1"/>
      <c r="G4281" s="1"/>
      <c r="H4281" s="1"/>
      <c r="I4281" s="1"/>
      <c r="J4281" s="1"/>
      <c r="K4281" s="1"/>
      <c r="L4281" s="1"/>
      <c r="M4281" s="1"/>
      <c r="N4281" s="1"/>
      <c r="O4281" s="1"/>
      <c r="P4281" s="1"/>
      <c r="Q4281" s="1"/>
      <c r="R4281" s="1"/>
      <c r="S4281" s="1"/>
      <c r="T4281" s="1"/>
      <c r="U4281" s="1"/>
      <c r="V4281" s="1"/>
    </row>
    <row r="4282" spans="3:22" ht="15.75" customHeight="1">
      <c r="C4282" s="33"/>
      <c r="D4282" s="2"/>
      <c r="E4282" s="1"/>
      <c r="F4282" s="1"/>
      <c r="G4282" s="1"/>
      <c r="H4282" s="1"/>
      <c r="I4282" s="1"/>
      <c r="J4282" s="1"/>
      <c r="K4282" s="1"/>
      <c r="L4282" s="1"/>
      <c r="M4282" s="1"/>
      <c r="N4282" s="1"/>
      <c r="O4282" s="1"/>
      <c r="P4282" s="1"/>
      <c r="Q4282" s="1"/>
      <c r="R4282" s="1"/>
      <c r="S4282" s="1"/>
      <c r="T4282" s="1"/>
      <c r="U4282" s="1"/>
      <c r="V4282" s="1"/>
    </row>
    <row r="4283" spans="3:22" ht="15.75" customHeight="1">
      <c r="C4283" s="33"/>
      <c r="D4283" s="2"/>
      <c r="E4283" s="1"/>
      <c r="F4283" s="1"/>
      <c r="G4283" s="1"/>
      <c r="H4283" s="1"/>
      <c r="I4283" s="1"/>
      <c r="J4283" s="1"/>
      <c r="K4283" s="1"/>
      <c r="L4283" s="1"/>
      <c r="M4283" s="1"/>
      <c r="N4283" s="1"/>
      <c r="O4283" s="1"/>
      <c r="P4283" s="1"/>
      <c r="Q4283" s="1"/>
      <c r="R4283" s="1"/>
      <c r="S4283" s="1"/>
      <c r="T4283" s="1"/>
      <c r="U4283" s="1"/>
      <c r="V4283" s="1"/>
    </row>
    <row r="4284" spans="3:22" ht="15.75" customHeight="1">
      <c r="C4284" s="33"/>
      <c r="D4284" s="2"/>
      <c r="E4284" s="1"/>
      <c r="F4284" s="1"/>
      <c r="G4284" s="1"/>
      <c r="H4284" s="1"/>
      <c r="I4284" s="1"/>
      <c r="J4284" s="1"/>
      <c r="K4284" s="1"/>
      <c r="L4284" s="1"/>
      <c r="M4284" s="1"/>
      <c r="N4284" s="1"/>
      <c r="O4284" s="1"/>
      <c r="P4284" s="1"/>
      <c r="Q4284" s="1"/>
      <c r="R4284" s="1"/>
      <c r="S4284" s="1"/>
      <c r="T4284" s="1"/>
      <c r="U4284" s="1"/>
      <c r="V4284" s="1"/>
    </row>
    <row r="4285" spans="3:22" ht="15.75" customHeight="1">
      <c r="C4285" s="33"/>
      <c r="D4285" s="2"/>
      <c r="E4285" s="1"/>
      <c r="F4285" s="1"/>
      <c r="G4285" s="1"/>
      <c r="H4285" s="1"/>
      <c r="I4285" s="1"/>
      <c r="J4285" s="1"/>
      <c r="K4285" s="1"/>
      <c r="L4285" s="1"/>
      <c r="M4285" s="1"/>
      <c r="N4285" s="1"/>
      <c r="O4285" s="1"/>
      <c r="P4285" s="1"/>
      <c r="Q4285" s="1"/>
      <c r="R4285" s="1"/>
      <c r="S4285" s="1"/>
      <c r="T4285" s="1"/>
      <c r="U4285" s="1"/>
      <c r="V4285" s="1"/>
    </row>
    <row r="4286" spans="3:22" ht="15.75" customHeight="1">
      <c r="C4286" s="33"/>
      <c r="D4286" s="2"/>
      <c r="E4286" s="1"/>
      <c r="F4286" s="1"/>
      <c r="G4286" s="1"/>
      <c r="H4286" s="1"/>
      <c r="I4286" s="1"/>
      <c r="J4286" s="1"/>
      <c r="K4286" s="1"/>
      <c r="L4286" s="1"/>
      <c r="M4286" s="1"/>
      <c r="N4286" s="1"/>
      <c r="O4286" s="1"/>
      <c r="P4286" s="1"/>
      <c r="Q4286" s="1"/>
      <c r="R4286" s="1"/>
      <c r="S4286" s="1"/>
      <c r="T4286" s="1"/>
      <c r="U4286" s="1"/>
      <c r="V4286" s="1"/>
    </row>
    <row r="4287" spans="3:22" ht="15.75" customHeight="1">
      <c r="C4287" s="33"/>
      <c r="D4287" s="2"/>
      <c r="E4287" s="1"/>
      <c r="F4287" s="1"/>
      <c r="G4287" s="1"/>
      <c r="H4287" s="1"/>
      <c r="I4287" s="1"/>
      <c r="J4287" s="1"/>
      <c r="K4287" s="1"/>
      <c r="L4287" s="1"/>
      <c r="M4287" s="1"/>
      <c r="N4287" s="1"/>
      <c r="O4287" s="1"/>
      <c r="P4287" s="1"/>
      <c r="Q4287" s="1"/>
      <c r="R4287" s="1"/>
      <c r="S4287" s="1"/>
      <c r="T4287" s="1"/>
      <c r="U4287" s="1"/>
      <c r="V4287" s="1"/>
    </row>
    <row r="4288" spans="3:22" ht="15.75" customHeight="1">
      <c r="C4288" s="33"/>
      <c r="D4288" s="2"/>
      <c r="E4288" s="1"/>
      <c r="F4288" s="1"/>
      <c r="G4288" s="1"/>
      <c r="H4288" s="1"/>
      <c r="I4288" s="1"/>
      <c r="J4288" s="1"/>
      <c r="K4288" s="1"/>
      <c r="L4288" s="1"/>
      <c r="M4288" s="1"/>
      <c r="N4288" s="1"/>
      <c r="O4288" s="1"/>
      <c r="P4288" s="1"/>
      <c r="Q4288" s="1"/>
      <c r="R4288" s="1"/>
      <c r="S4288" s="1"/>
      <c r="T4288" s="1"/>
      <c r="U4288" s="1"/>
      <c r="V4288" s="1"/>
    </row>
    <row r="4289" spans="3:22" ht="15.75" customHeight="1">
      <c r="C4289" s="33"/>
      <c r="D4289" s="2"/>
      <c r="E4289" s="1"/>
      <c r="F4289" s="1"/>
      <c r="G4289" s="1"/>
      <c r="H4289" s="1"/>
      <c r="I4289" s="1"/>
      <c r="J4289" s="1"/>
      <c r="K4289" s="1"/>
      <c r="L4289" s="1"/>
      <c r="M4289" s="1"/>
      <c r="N4289" s="1"/>
      <c r="O4289" s="1"/>
      <c r="P4289" s="1"/>
      <c r="Q4289" s="1"/>
      <c r="R4289" s="1"/>
      <c r="S4289" s="1"/>
      <c r="T4289" s="1"/>
      <c r="U4289" s="1"/>
      <c r="V4289" s="1"/>
    </row>
    <row r="4290" spans="3:22" ht="15.75" customHeight="1">
      <c r="C4290" s="33"/>
      <c r="D4290" s="2"/>
      <c r="E4290" s="1"/>
      <c r="F4290" s="1"/>
      <c r="G4290" s="1"/>
      <c r="H4290" s="1"/>
      <c r="I4290" s="1"/>
      <c r="J4290" s="1"/>
      <c r="K4290" s="1"/>
      <c r="L4290" s="1"/>
      <c r="M4290" s="1"/>
      <c r="N4290" s="1"/>
      <c r="O4290" s="1"/>
      <c r="P4290" s="1"/>
      <c r="Q4290" s="1"/>
      <c r="R4290" s="1"/>
      <c r="S4290" s="1"/>
      <c r="T4290" s="1"/>
      <c r="U4290" s="1"/>
      <c r="V4290" s="1"/>
    </row>
    <row r="4291" spans="3:22" ht="15.75" customHeight="1">
      <c r="C4291" s="33"/>
      <c r="D4291" s="2"/>
      <c r="E4291" s="1"/>
      <c r="F4291" s="1"/>
      <c r="G4291" s="1"/>
      <c r="H4291" s="1"/>
      <c r="I4291" s="1"/>
      <c r="J4291" s="1"/>
      <c r="K4291" s="1"/>
      <c r="L4291" s="1"/>
      <c r="M4291" s="1"/>
      <c r="N4291" s="1"/>
      <c r="O4291" s="1"/>
      <c r="P4291" s="1"/>
      <c r="Q4291" s="1"/>
      <c r="R4291" s="1"/>
      <c r="S4291" s="1"/>
      <c r="T4291" s="1"/>
      <c r="U4291" s="1"/>
      <c r="V4291" s="1"/>
    </row>
    <row r="4292" spans="3:22" ht="15.75" customHeight="1">
      <c r="C4292" s="33"/>
      <c r="D4292" s="2"/>
      <c r="E4292" s="1"/>
      <c r="F4292" s="1"/>
      <c r="G4292" s="1"/>
      <c r="H4292" s="1"/>
      <c r="I4292" s="1"/>
      <c r="J4292" s="1"/>
      <c r="K4292" s="1"/>
      <c r="L4292" s="1"/>
      <c r="M4292" s="1"/>
      <c r="N4292" s="1"/>
      <c r="O4292" s="1"/>
      <c r="P4292" s="1"/>
      <c r="Q4292" s="1"/>
      <c r="R4292" s="1"/>
      <c r="S4292" s="1"/>
      <c r="T4292" s="1"/>
      <c r="U4292" s="1"/>
      <c r="V4292" s="1"/>
    </row>
    <row r="4293" spans="3:22" ht="15.75" customHeight="1">
      <c r="C4293" s="33"/>
      <c r="D4293" s="2"/>
      <c r="E4293" s="1"/>
      <c r="F4293" s="1"/>
      <c r="G4293" s="1"/>
      <c r="H4293" s="1"/>
      <c r="I4293" s="1"/>
      <c r="J4293" s="1"/>
      <c r="K4293" s="1"/>
      <c r="L4293" s="1"/>
      <c r="M4293" s="1"/>
      <c r="N4293" s="1"/>
      <c r="O4293" s="1"/>
      <c r="P4293" s="1"/>
      <c r="Q4293" s="1"/>
      <c r="R4293" s="1"/>
      <c r="S4293" s="1"/>
      <c r="T4293" s="1"/>
      <c r="U4293" s="1"/>
      <c r="V4293" s="1"/>
    </row>
    <row r="4294" spans="3:22" ht="15.75" customHeight="1">
      <c r="C4294" s="33"/>
      <c r="D4294" s="2"/>
      <c r="E4294" s="1"/>
      <c r="F4294" s="1"/>
      <c r="G4294" s="1"/>
      <c r="H4294" s="1"/>
      <c r="I4294" s="1"/>
      <c r="J4294" s="1"/>
      <c r="K4294" s="1"/>
      <c r="L4294" s="1"/>
      <c r="M4294" s="1"/>
      <c r="N4294" s="1"/>
      <c r="O4294" s="1"/>
      <c r="P4294" s="1"/>
      <c r="Q4294" s="1"/>
      <c r="R4294" s="1"/>
      <c r="S4294" s="1"/>
      <c r="T4294" s="1"/>
      <c r="U4294" s="1"/>
      <c r="V4294" s="1"/>
    </row>
    <row r="4295" spans="3:22" ht="15.75" customHeight="1">
      <c r="C4295" s="33"/>
      <c r="D4295" s="2"/>
      <c r="E4295" s="1"/>
      <c r="F4295" s="1"/>
      <c r="G4295" s="1"/>
      <c r="H4295" s="1"/>
      <c r="I4295" s="1"/>
      <c r="J4295" s="1"/>
      <c r="K4295" s="1"/>
      <c r="L4295" s="1"/>
      <c r="M4295" s="1"/>
      <c r="N4295" s="1"/>
      <c r="O4295" s="1"/>
      <c r="P4295" s="1"/>
      <c r="Q4295" s="1"/>
      <c r="R4295" s="1"/>
      <c r="S4295" s="1"/>
      <c r="T4295" s="1"/>
      <c r="U4295" s="1"/>
      <c r="V4295" s="1"/>
    </row>
    <row r="4296" spans="3:22" ht="15.75" customHeight="1">
      <c r="C4296" s="33"/>
      <c r="D4296" s="2"/>
      <c r="E4296" s="1"/>
      <c r="F4296" s="1"/>
      <c r="G4296" s="1"/>
      <c r="H4296" s="1"/>
      <c r="I4296" s="1"/>
      <c r="J4296" s="1"/>
      <c r="K4296" s="1"/>
      <c r="L4296" s="1"/>
      <c r="M4296" s="1"/>
      <c r="N4296" s="1"/>
      <c r="O4296" s="1"/>
      <c r="P4296" s="1"/>
      <c r="Q4296" s="1"/>
      <c r="R4296" s="1"/>
      <c r="S4296" s="1"/>
      <c r="T4296" s="1"/>
      <c r="U4296" s="1"/>
      <c r="V4296" s="1"/>
    </row>
    <row r="4297" spans="3:22" ht="15.75" customHeight="1">
      <c r="C4297" s="33"/>
      <c r="D4297" s="2"/>
      <c r="E4297" s="1"/>
      <c r="F4297" s="1"/>
      <c r="G4297" s="1"/>
      <c r="H4297" s="1"/>
      <c r="I4297" s="1"/>
      <c r="J4297" s="1"/>
      <c r="K4297" s="1"/>
      <c r="L4297" s="1"/>
      <c r="M4297" s="1"/>
      <c r="N4297" s="1"/>
      <c r="O4297" s="1"/>
      <c r="P4297" s="1"/>
      <c r="Q4297" s="1"/>
      <c r="R4297" s="1"/>
      <c r="S4297" s="1"/>
      <c r="T4297" s="1"/>
      <c r="U4297" s="1"/>
      <c r="V4297" s="1"/>
    </row>
    <row r="4298" spans="3:22" ht="15.75" customHeight="1">
      <c r="C4298" s="33"/>
      <c r="D4298" s="2"/>
      <c r="E4298" s="1"/>
      <c r="F4298" s="1"/>
      <c r="G4298" s="1"/>
      <c r="H4298" s="1"/>
      <c r="I4298" s="1"/>
      <c r="J4298" s="1"/>
      <c r="K4298" s="1"/>
      <c r="L4298" s="1"/>
      <c r="M4298" s="1"/>
      <c r="N4298" s="1"/>
      <c r="O4298" s="1"/>
      <c r="P4298" s="1"/>
      <c r="Q4298" s="1"/>
      <c r="R4298" s="1"/>
      <c r="S4298" s="1"/>
      <c r="T4298" s="1"/>
      <c r="U4298" s="1"/>
      <c r="V4298" s="1"/>
    </row>
    <row r="4299" spans="3:22" ht="15.75" customHeight="1">
      <c r="C4299" s="33"/>
      <c r="D4299" s="2"/>
      <c r="E4299" s="1"/>
      <c r="F4299" s="1"/>
      <c r="G4299" s="1"/>
      <c r="H4299" s="1"/>
      <c r="I4299" s="1"/>
      <c r="J4299" s="1"/>
      <c r="K4299" s="1"/>
      <c r="L4299" s="1"/>
      <c r="M4299" s="1"/>
      <c r="N4299" s="1"/>
      <c r="O4299" s="1"/>
      <c r="P4299" s="1"/>
      <c r="Q4299" s="1"/>
      <c r="R4299" s="1"/>
      <c r="S4299" s="1"/>
      <c r="T4299" s="1"/>
      <c r="U4299" s="1"/>
      <c r="V4299" s="1"/>
    </row>
    <row r="4300" spans="3:22" ht="15.75" customHeight="1">
      <c r="C4300" s="33"/>
      <c r="D4300" s="2"/>
      <c r="E4300" s="1"/>
      <c r="F4300" s="1"/>
      <c r="G4300" s="1"/>
      <c r="H4300" s="1"/>
      <c r="I4300" s="1"/>
      <c r="J4300" s="1"/>
      <c r="K4300" s="1"/>
      <c r="L4300" s="1"/>
      <c r="M4300" s="1"/>
      <c r="N4300" s="1"/>
      <c r="O4300" s="1"/>
      <c r="P4300" s="1"/>
      <c r="Q4300" s="1"/>
      <c r="R4300" s="1"/>
      <c r="S4300" s="1"/>
      <c r="T4300" s="1"/>
      <c r="U4300" s="1"/>
      <c r="V4300" s="1"/>
    </row>
    <row r="4301" spans="3:22" ht="15.75" customHeight="1">
      <c r="C4301" s="33"/>
      <c r="D4301" s="2"/>
      <c r="E4301" s="1"/>
      <c r="F4301" s="1"/>
      <c r="G4301" s="1"/>
      <c r="H4301" s="1"/>
      <c r="I4301" s="1"/>
      <c r="J4301" s="1"/>
      <c r="K4301" s="1"/>
      <c r="L4301" s="1"/>
      <c r="M4301" s="1"/>
      <c r="N4301" s="1"/>
      <c r="O4301" s="1"/>
      <c r="P4301" s="1"/>
      <c r="Q4301" s="1"/>
      <c r="R4301" s="1"/>
      <c r="S4301" s="1"/>
      <c r="T4301" s="1"/>
      <c r="U4301" s="1"/>
      <c r="V4301" s="1"/>
    </row>
    <row r="4302" spans="3:22" ht="15.75" customHeight="1">
      <c r="C4302" s="33"/>
      <c r="D4302" s="2"/>
      <c r="E4302" s="1"/>
      <c r="F4302" s="1"/>
      <c r="G4302" s="1"/>
      <c r="H4302" s="1"/>
      <c r="I4302" s="1"/>
      <c r="J4302" s="1"/>
      <c r="K4302" s="1"/>
      <c r="L4302" s="1"/>
      <c r="M4302" s="1"/>
      <c r="N4302" s="1"/>
      <c r="O4302" s="1"/>
      <c r="P4302" s="1"/>
      <c r="Q4302" s="1"/>
      <c r="R4302" s="1"/>
      <c r="S4302" s="1"/>
      <c r="T4302" s="1"/>
      <c r="U4302" s="1"/>
      <c r="V4302" s="1"/>
    </row>
    <row r="4303" spans="3:22" ht="15.75" customHeight="1">
      <c r="C4303" s="33"/>
      <c r="D4303" s="2"/>
      <c r="E4303" s="1"/>
      <c r="F4303" s="1"/>
      <c r="G4303" s="1"/>
      <c r="H4303" s="1"/>
      <c r="I4303" s="1"/>
      <c r="J4303" s="1"/>
      <c r="K4303" s="1"/>
      <c r="L4303" s="1"/>
      <c r="M4303" s="1"/>
      <c r="N4303" s="1"/>
      <c r="O4303" s="1"/>
      <c r="P4303" s="1"/>
      <c r="Q4303" s="1"/>
      <c r="R4303" s="1"/>
      <c r="S4303" s="1"/>
      <c r="T4303" s="1"/>
      <c r="U4303" s="1"/>
      <c r="V4303" s="1"/>
    </row>
    <row r="4304" spans="3:22" ht="15.75" customHeight="1">
      <c r="C4304" s="33"/>
      <c r="D4304" s="2"/>
      <c r="E4304" s="1"/>
      <c r="F4304" s="1"/>
      <c r="G4304" s="1"/>
      <c r="H4304" s="1"/>
      <c r="I4304" s="1"/>
      <c r="J4304" s="1"/>
      <c r="K4304" s="1"/>
      <c r="L4304" s="1"/>
      <c r="M4304" s="1"/>
      <c r="N4304" s="1"/>
      <c r="O4304" s="1"/>
      <c r="P4304" s="1"/>
      <c r="Q4304" s="1"/>
      <c r="R4304" s="1"/>
      <c r="S4304" s="1"/>
      <c r="T4304" s="1"/>
      <c r="U4304" s="1"/>
      <c r="V4304" s="1"/>
    </row>
    <row r="4305" spans="3:22" ht="15.75" customHeight="1">
      <c r="C4305" s="33"/>
      <c r="D4305" s="2"/>
      <c r="E4305" s="1"/>
      <c r="F4305" s="1"/>
      <c r="G4305" s="1"/>
      <c r="H4305" s="1"/>
      <c r="I4305" s="1"/>
      <c r="J4305" s="1"/>
      <c r="K4305" s="1"/>
      <c r="L4305" s="1"/>
      <c r="M4305" s="1"/>
      <c r="N4305" s="1"/>
      <c r="O4305" s="1"/>
      <c r="P4305" s="1"/>
      <c r="Q4305" s="1"/>
      <c r="R4305" s="1"/>
      <c r="S4305" s="1"/>
      <c r="T4305" s="1"/>
      <c r="U4305" s="1"/>
      <c r="V4305" s="1"/>
    </row>
    <row r="4306" spans="3:22" ht="15.75" customHeight="1">
      <c r="C4306" s="33"/>
      <c r="D4306" s="2"/>
      <c r="E4306" s="1"/>
      <c r="F4306" s="1"/>
      <c r="G4306" s="1"/>
      <c r="H4306" s="1"/>
      <c r="I4306" s="1"/>
      <c r="J4306" s="1"/>
      <c r="K4306" s="1"/>
      <c r="L4306" s="1"/>
      <c r="M4306" s="1"/>
      <c r="N4306" s="1"/>
      <c r="O4306" s="1"/>
      <c r="P4306" s="1"/>
      <c r="Q4306" s="1"/>
      <c r="R4306" s="1"/>
      <c r="S4306" s="1"/>
      <c r="T4306" s="1"/>
      <c r="U4306" s="1"/>
      <c r="V4306" s="1"/>
    </row>
    <row r="4307" spans="3:22" ht="15.75" customHeight="1">
      <c r="C4307" s="33"/>
      <c r="D4307" s="2"/>
      <c r="E4307" s="1"/>
      <c r="F4307" s="1"/>
      <c r="G4307" s="1"/>
      <c r="H4307" s="1"/>
      <c r="I4307" s="1"/>
      <c r="J4307" s="1"/>
      <c r="K4307" s="1"/>
      <c r="L4307" s="1"/>
      <c r="M4307" s="1"/>
      <c r="N4307" s="1"/>
      <c r="O4307" s="1"/>
      <c r="P4307" s="1"/>
      <c r="Q4307" s="1"/>
      <c r="R4307" s="1"/>
      <c r="S4307" s="1"/>
      <c r="T4307" s="1"/>
      <c r="U4307" s="1"/>
      <c r="V4307" s="1"/>
    </row>
    <row r="4308" spans="3:22" ht="15.75" customHeight="1">
      <c r="C4308" s="33"/>
      <c r="D4308" s="2"/>
      <c r="E4308" s="1"/>
      <c r="F4308" s="1"/>
      <c r="G4308" s="1"/>
      <c r="H4308" s="1"/>
      <c r="I4308" s="1"/>
      <c r="J4308" s="1"/>
      <c r="K4308" s="1"/>
      <c r="L4308" s="1"/>
      <c r="M4308" s="1"/>
      <c r="N4308" s="1"/>
      <c r="O4308" s="1"/>
      <c r="P4308" s="1"/>
      <c r="Q4308" s="1"/>
      <c r="R4308" s="1"/>
      <c r="S4308" s="1"/>
      <c r="T4308" s="1"/>
      <c r="U4308" s="1"/>
      <c r="V4308" s="1"/>
    </row>
    <row r="4309" spans="3:22" ht="15.75" customHeight="1">
      <c r="C4309" s="33"/>
      <c r="D4309" s="2"/>
      <c r="E4309" s="1"/>
      <c r="F4309" s="1"/>
      <c r="G4309" s="1"/>
      <c r="H4309" s="1"/>
      <c r="I4309" s="1"/>
      <c r="J4309" s="1"/>
      <c r="K4309" s="1"/>
      <c r="L4309" s="1"/>
      <c r="M4309" s="1"/>
      <c r="N4309" s="1"/>
      <c r="O4309" s="1"/>
      <c r="P4309" s="1"/>
      <c r="Q4309" s="1"/>
      <c r="R4309" s="1"/>
      <c r="S4309" s="1"/>
      <c r="T4309" s="1"/>
      <c r="U4309" s="1"/>
      <c r="V4309" s="1"/>
    </row>
    <row r="4310" spans="3:22" ht="15.75" customHeight="1">
      <c r="C4310" s="33"/>
      <c r="D4310" s="2"/>
      <c r="E4310" s="1"/>
      <c r="F4310" s="1"/>
      <c r="G4310" s="1"/>
      <c r="H4310" s="1"/>
      <c r="I4310" s="1"/>
      <c r="J4310" s="1"/>
      <c r="K4310" s="1"/>
      <c r="L4310" s="1"/>
      <c r="M4310" s="1"/>
      <c r="N4310" s="1"/>
      <c r="O4310" s="1"/>
      <c r="P4310" s="1"/>
      <c r="Q4310" s="1"/>
      <c r="R4310" s="1"/>
      <c r="S4310" s="1"/>
      <c r="T4310" s="1"/>
      <c r="U4310" s="1"/>
      <c r="V4310" s="1"/>
    </row>
    <row r="4311" spans="3:22" ht="15.75" customHeight="1">
      <c r="C4311" s="33"/>
      <c r="D4311" s="2"/>
      <c r="E4311" s="1"/>
      <c r="F4311" s="1"/>
      <c r="G4311" s="1"/>
      <c r="H4311" s="1"/>
      <c r="I4311" s="1"/>
      <c r="J4311" s="1"/>
      <c r="K4311" s="1"/>
      <c r="L4311" s="1"/>
      <c r="M4311" s="1"/>
      <c r="N4311" s="1"/>
      <c r="O4311" s="1"/>
      <c r="P4311" s="1"/>
      <c r="Q4311" s="1"/>
      <c r="R4311" s="1"/>
      <c r="S4311" s="1"/>
      <c r="T4311" s="1"/>
      <c r="U4311" s="1"/>
      <c r="V4311" s="1"/>
    </row>
    <row r="4312" spans="3:22" ht="15.75" customHeight="1">
      <c r="C4312" s="33"/>
      <c r="D4312" s="2"/>
      <c r="E4312" s="1"/>
      <c r="F4312" s="1"/>
      <c r="G4312" s="1"/>
      <c r="H4312" s="1"/>
      <c r="I4312" s="1"/>
      <c r="J4312" s="1"/>
      <c r="K4312" s="1"/>
      <c r="L4312" s="1"/>
      <c r="M4312" s="1"/>
      <c r="N4312" s="1"/>
      <c r="O4312" s="1"/>
      <c r="P4312" s="1"/>
      <c r="Q4312" s="1"/>
      <c r="R4312" s="1"/>
      <c r="S4312" s="1"/>
      <c r="T4312" s="1"/>
      <c r="U4312" s="1"/>
      <c r="V4312" s="1"/>
    </row>
    <row r="4313" spans="3:22" ht="15.75" customHeight="1">
      <c r="C4313" s="33"/>
      <c r="D4313" s="2"/>
      <c r="E4313" s="1"/>
      <c r="F4313" s="1"/>
      <c r="G4313" s="1"/>
      <c r="H4313" s="1"/>
      <c r="I4313" s="1"/>
      <c r="J4313" s="1"/>
      <c r="K4313" s="1"/>
      <c r="L4313" s="1"/>
      <c r="M4313" s="1"/>
      <c r="N4313" s="1"/>
      <c r="O4313" s="1"/>
      <c r="P4313" s="1"/>
      <c r="Q4313" s="1"/>
      <c r="R4313" s="1"/>
      <c r="S4313" s="1"/>
      <c r="T4313" s="1"/>
      <c r="U4313" s="1"/>
      <c r="V4313" s="1"/>
    </row>
    <row r="4314" spans="3:22" ht="15.75" customHeight="1">
      <c r="C4314" s="33"/>
      <c r="D4314" s="2"/>
      <c r="E4314" s="1"/>
      <c r="F4314" s="1"/>
      <c r="G4314" s="1"/>
      <c r="H4314" s="1"/>
      <c r="I4314" s="1"/>
      <c r="J4314" s="1"/>
      <c r="K4314" s="1"/>
      <c r="L4314" s="1"/>
      <c r="M4314" s="1"/>
      <c r="N4314" s="1"/>
      <c r="O4314" s="1"/>
      <c r="P4314" s="1"/>
      <c r="Q4314" s="1"/>
      <c r="R4314" s="1"/>
      <c r="S4314" s="1"/>
      <c r="T4314" s="1"/>
      <c r="U4314" s="1"/>
      <c r="V4314" s="1"/>
    </row>
    <row r="4315" spans="3:22" ht="15.75" customHeight="1">
      <c r="C4315" s="33"/>
      <c r="D4315" s="2"/>
      <c r="E4315" s="1"/>
      <c r="F4315" s="1"/>
      <c r="G4315" s="1"/>
      <c r="H4315" s="1"/>
      <c r="I4315" s="1"/>
      <c r="J4315" s="1"/>
      <c r="K4315" s="1"/>
      <c r="L4315" s="1"/>
      <c r="M4315" s="1"/>
      <c r="N4315" s="1"/>
      <c r="O4315" s="1"/>
      <c r="P4315" s="1"/>
      <c r="Q4315" s="1"/>
      <c r="R4315" s="1"/>
      <c r="S4315" s="1"/>
      <c r="T4315" s="1"/>
      <c r="U4315" s="1"/>
      <c r="V4315" s="1"/>
    </row>
    <row r="4316" spans="3:22" ht="15.75" customHeight="1">
      <c r="C4316" s="33"/>
      <c r="D4316" s="2"/>
      <c r="E4316" s="1"/>
      <c r="F4316" s="1"/>
      <c r="G4316" s="1"/>
      <c r="H4316" s="1"/>
      <c r="I4316" s="1"/>
      <c r="J4316" s="1"/>
      <c r="K4316" s="1"/>
      <c r="L4316" s="1"/>
      <c r="M4316" s="1"/>
      <c r="N4316" s="1"/>
      <c r="O4316" s="1"/>
      <c r="P4316" s="1"/>
      <c r="Q4316" s="1"/>
      <c r="R4316" s="1"/>
      <c r="S4316" s="1"/>
      <c r="T4316" s="1"/>
      <c r="U4316" s="1"/>
      <c r="V4316" s="1"/>
    </row>
    <row r="4317" spans="3:22" ht="15.75" customHeight="1">
      <c r="C4317" s="33"/>
      <c r="D4317" s="2"/>
      <c r="E4317" s="1"/>
      <c r="F4317" s="1"/>
      <c r="G4317" s="1"/>
      <c r="H4317" s="1"/>
      <c r="I4317" s="1"/>
      <c r="J4317" s="1"/>
      <c r="K4317" s="1"/>
      <c r="L4317" s="1"/>
      <c r="M4317" s="1"/>
      <c r="N4317" s="1"/>
      <c r="O4317" s="1"/>
      <c r="P4317" s="1"/>
      <c r="Q4317" s="1"/>
      <c r="R4317" s="1"/>
      <c r="S4317" s="1"/>
      <c r="T4317" s="1"/>
      <c r="U4317" s="1"/>
      <c r="V4317" s="1"/>
    </row>
    <row r="4318" spans="3:22" ht="15.75" customHeight="1">
      <c r="C4318" s="33"/>
      <c r="D4318" s="2"/>
      <c r="E4318" s="1"/>
      <c r="F4318" s="1"/>
      <c r="G4318" s="1"/>
      <c r="H4318" s="1"/>
      <c r="I4318" s="1"/>
      <c r="J4318" s="1"/>
      <c r="K4318" s="1"/>
      <c r="L4318" s="1"/>
      <c r="M4318" s="1"/>
      <c r="N4318" s="1"/>
      <c r="O4318" s="1"/>
      <c r="P4318" s="1"/>
      <c r="Q4318" s="1"/>
      <c r="R4318" s="1"/>
      <c r="S4318" s="1"/>
      <c r="T4318" s="1"/>
      <c r="U4318" s="1"/>
      <c r="V4318" s="1"/>
    </row>
    <row r="4319" spans="3:22" ht="15.75" customHeight="1">
      <c r="C4319" s="33"/>
      <c r="D4319" s="2"/>
      <c r="E4319" s="1"/>
      <c r="F4319" s="1"/>
      <c r="G4319" s="1"/>
      <c r="H4319" s="1"/>
      <c r="I4319" s="1"/>
      <c r="J4319" s="1"/>
      <c r="K4319" s="1"/>
      <c r="L4319" s="1"/>
      <c r="M4319" s="1"/>
      <c r="N4319" s="1"/>
      <c r="O4319" s="1"/>
      <c r="P4319" s="1"/>
      <c r="Q4319" s="1"/>
      <c r="R4319" s="1"/>
      <c r="S4319" s="1"/>
      <c r="T4319" s="1"/>
      <c r="U4319" s="1"/>
      <c r="V4319" s="1"/>
    </row>
    <row r="4320" spans="3:22" ht="15.75" customHeight="1">
      <c r="C4320" s="33"/>
      <c r="D4320" s="2"/>
      <c r="E4320" s="1"/>
      <c r="F4320" s="1"/>
      <c r="G4320" s="1"/>
      <c r="H4320" s="1"/>
      <c r="I4320" s="1"/>
      <c r="J4320" s="1"/>
      <c r="K4320" s="1"/>
      <c r="L4320" s="1"/>
      <c r="M4320" s="1"/>
      <c r="N4320" s="1"/>
      <c r="O4320" s="1"/>
      <c r="P4320" s="1"/>
      <c r="Q4320" s="1"/>
      <c r="R4320" s="1"/>
      <c r="S4320" s="1"/>
      <c r="T4320" s="1"/>
      <c r="U4320" s="1"/>
      <c r="V4320" s="1"/>
    </row>
    <row r="4321" spans="3:22" ht="15.75" customHeight="1">
      <c r="C4321" s="33"/>
      <c r="D4321" s="2"/>
      <c r="E4321" s="1"/>
      <c r="F4321" s="1"/>
      <c r="G4321" s="1"/>
      <c r="H4321" s="1"/>
      <c r="I4321" s="1"/>
      <c r="J4321" s="1"/>
      <c r="K4321" s="1"/>
      <c r="L4321" s="1"/>
      <c r="M4321" s="1"/>
      <c r="N4321" s="1"/>
      <c r="O4321" s="1"/>
      <c r="P4321" s="1"/>
      <c r="Q4321" s="1"/>
      <c r="R4321" s="1"/>
      <c r="S4321" s="1"/>
      <c r="T4321" s="1"/>
      <c r="U4321" s="1"/>
      <c r="V4321" s="1"/>
    </row>
    <row r="4322" spans="3:22" ht="15.75" customHeight="1">
      <c r="C4322" s="33"/>
      <c r="D4322" s="2"/>
      <c r="E4322" s="1"/>
      <c r="F4322" s="1"/>
      <c r="G4322" s="1"/>
      <c r="H4322" s="1"/>
      <c r="I4322" s="1"/>
      <c r="J4322" s="1"/>
      <c r="K4322" s="1"/>
      <c r="L4322" s="1"/>
      <c r="M4322" s="1"/>
      <c r="N4322" s="1"/>
      <c r="O4322" s="1"/>
      <c r="P4322" s="1"/>
      <c r="Q4322" s="1"/>
      <c r="R4322" s="1"/>
      <c r="S4322" s="1"/>
      <c r="T4322" s="1"/>
      <c r="U4322" s="1"/>
      <c r="V4322" s="1"/>
    </row>
    <row r="4323" spans="3:22" ht="15.75" customHeight="1">
      <c r="C4323" s="33"/>
      <c r="D4323" s="2"/>
      <c r="E4323" s="1"/>
      <c r="F4323" s="1"/>
      <c r="G4323" s="1"/>
      <c r="H4323" s="1"/>
      <c r="I4323" s="1"/>
      <c r="J4323" s="1"/>
      <c r="K4323" s="1"/>
      <c r="L4323" s="1"/>
      <c r="M4323" s="1"/>
      <c r="N4323" s="1"/>
      <c r="O4323" s="1"/>
      <c r="P4323" s="1"/>
      <c r="Q4323" s="1"/>
      <c r="R4323" s="1"/>
      <c r="S4323" s="1"/>
      <c r="T4323" s="1"/>
      <c r="U4323" s="1"/>
      <c r="V4323" s="1"/>
    </row>
    <row r="4324" spans="3:22" ht="15.75" customHeight="1">
      <c r="C4324" s="33"/>
      <c r="D4324" s="2"/>
      <c r="E4324" s="1"/>
      <c r="F4324" s="1"/>
      <c r="G4324" s="1"/>
      <c r="H4324" s="1"/>
      <c r="I4324" s="1"/>
      <c r="J4324" s="1"/>
      <c r="K4324" s="1"/>
      <c r="L4324" s="1"/>
      <c r="M4324" s="1"/>
      <c r="N4324" s="1"/>
      <c r="O4324" s="1"/>
      <c r="P4324" s="1"/>
      <c r="Q4324" s="1"/>
      <c r="R4324" s="1"/>
      <c r="S4324" s="1"/>
      <c r="T4324" s="1"/>
      <c r="U4324" s="1"/>
      <c r="V4324" s="1"/>
    </row>
    <row r="4325" spans="3:22" ht="15.75" customHeight="1">
      <c r="C4325" s="33"/>
      <c r="D4325" s="2"/>
      <c r="E4325" s="1"/>
      <c r="F4325" s="1"/>
      <c r="G4325" s="1"/>
      <c r="H4325" s="1"/>
      <c r="I4325" s="1"/>
      <c r="J4325" s="1"/>
      <c r="K4325" s="1"/>
      <c r="L4325" s="1"/>
      <c r="M4325" s="1"/>
      <c r="N4325" s="1"/>
      <c r="O4325" s="1"/>
      <c r="P4325" s="1"/>
      <c r="Q4325" s="1"/>
      <c r="R4325" s="1"/>
      <c r="S4325" s="1"/>
      <c r="T4325" s="1"/>
      <c r="U4325" s="1"/>
      <c r="V4325" s="1"/>
    </row>
    <row r="4326" spans="3:22" ht="15.75" customHeight="1">
      <c r="C4326" s="33"/>
      <c r="D4326" s="2"/>
      <c r="E4326" s="1"/>
      <c r="F4326" s="1"/>
      <c r="G4326" s="1"/>
      <c r="H4326" s="1"/>
      <c r="I4326" s="1"/>
      <c r="J4326" s="1"/>
      <c r="K4326" s="1"/>
      <c r="L4326" s="1"/>
      <c r="M4326" s="1"/>
      <c r="N4326" s="1"/>
      <c r="O4326" s="1"/>
      <c r="P4326" s="1"/>
      <c r="Q4326" s="1"/>
      <c r="R4326" s="1"/>
      <c r="S4326" s="1"/>
      <c r="T4326" s="1"/>
      <c r="U4326" s="1"/>
      <c r="V4326" s="1"/>
    </row>
    <row r="4327" spans="3:22" ht="15.75" customHeight="1">
      <c r="C4327" s="33"/>
      <c r="D4327" s="2"/>
      <c r="E4327" s="1"/>
      <c r="F4327" s="1"/>
      <c r="G4327" s="1"/>
      <c r="H4327" s="1"/>
      <c r="I4327" s="1"/>
      <c r="J4327" s="1"/>
      <c r="K4327" s="1"/>
      <c r="L4327" s="1"/>
      <c r="M4327" s="1"/>
      <c r="N4327" s="1"/>
      <c r="O4327" s="1"/>
      <c r="P4327" s="1"/>
      <c r="Q4327" s="1"/>
      <c r="R4327" s="1"/>
      <c r="S4327" s="1"/>
      <c r="T4327" s="1"/>
      <c r="U4327" s="1"/>
      <c r="V4327" s="1"/>
    </row>
    <row r="4328" spans="3:22" ht="15.75" customHeight="1">
      <c r="C4328" s="33"/>
      <c r="D4328" s="2"/>
      <c r="E4328" s="1"/>
      <c r="F4328" s="1"/>
      <c r="G4328" s="1"/>
      <c r="H4328" s="1"/>
      <c r="I4328" s="1"/>
      <c r="J4328" s="1"/>
      <c r="K4328" s="1"/>
      <c r="L4328" s="1"/>
      <c r="M4328" s="1"/>
      <c r="N4328" s="1"/>
      <c r="O4328" s="1"/>
      <c r="P4328" s="1"/>
      <c r="Q4328" s="1"/>
      <c r="R4328" s="1"/>
      <c r="S4328" s="1"/>
      <c r="T4328" s="1"/>
      <c r="U4328" s="1"/>
      <c r="V4328" s="1"/>
    </row>
    <row r="4329" spans="3:22" ht="15.75" customHeight="1">
      <c r="C4329" s="33"/>
      <c r="D4329" s="2"/>
      <c r="E4329" s="1"/>
      <c r="F4329" s="1"/>
      <c r="G4329" s="1"/>
      <c r="H4329" s="1"/>
      <c r="I4329" s="1"/>
      <c r="J4329" s="1"/>
      <c r="K4329" s="1"/>
      <c r="L4329" s="1"/>
      <c r="M4329" s="1"/>
      <c r="N4329" s="1"/>
      <c r="O4329" s="1"/>
      <c r="P4329" s="1"/>
      <c r="Q4329" s="1"/>
      <c r="R4329" s="1"/>
      <c r="S4329" s="1"/>
      <c r="T4329" s="1"/>
      <c r="U4329" s="1"/>
      <c r="V4329" s="1"/>
    </row>
    <row r="4330" spans="3:22" ht="15.75" customHeight="1">
      <c r="C4330" s="33"/>
      <c r="D4330" s="2"/>
      <c r="E4330" s="1"/>
      <c r="F4330" s="1"/>
      <c r="G4330" s="1"/>
      <c r="H4330" s="1"/>
      <c r="I4330" s="1"/>
      <c r="J4330" s="1"/>
      <c r="K4330" s="1"/>
      <c r="L4330" s="1"/>
      <c r="M4330" s="1"/>
      <c r="N4330" s="1"/>
      <c r="O4330" s="1"/>
      <c r="P4330" s="1"/>
      <c r="Q4330" s="1"/>
      <c r="R4330" s="1"/>
      <c r="S4330" s="1"/>
      <c r="T4330" s="1"/>
      <c r="U4330" s="1"/>
      <c r="V4330" s="1"/>
    </row>
    <row r="4331" spans="3:22" ht="15.75" customHeight="1">
      <c r="C4331" s="33"/>
      <c r="D4331" s="2"/>
      <c r="E4331" s="1"/>
      <c r="F4331" s="1"/>
      <c r="G4331" s="1"/>
      <c r="H4331" s="1"/>
      <c r="I4331" s="1"/>
      <c r="J4331" s="1"/>
      <c r="K4331" s="1"/>
      <c r="L4331" s="1"/>
      <c r="M4331" s="1"/>
      <c r="N4331" s="1"/>
      <c r="O4331" s="1"/>
      <c r="P4331" s="1"/>
      <c r="Q4331" s="1"/>
      <c r="R4331" s="1"/>
      <c r="S4331" s="1"/>
      <c r="T4331" s="1"/>
      <c r="U4331" s="1"/>
      <c r="V4331" s="1"/>
    </row>
    <row r="4332" spans="3:22" ht="15.75" customHeight="1">
      <c r="C4332" s="33"/>
      <c r="D4332" s="2"/>
      <c r="E4332" s="1"/>
      <c r="F4332" s="1"/>
      <c r="G4332" s="1"/>
      <c r="H4332" s="1"/>
      <c r="I4332" s="1"/>
      <c r="J4332" s="1"/>
      <c r="K4332" s="1"/>
      <c r="L4332" s="1"/>
      <c r="M4332" s="1"/>
      <c r="N4332" s="1"/>
      <c r="O4332" s="1"/>
      <c r="P4332" s="1"/>
      <c r="Q4332" s="1"/>
      <c r="R4332" s="1"/>
      <c r="S4332" s="1"/>
      <c r="T4332" s="1"/>
      <c r="U4332" s="1"/>
      <c r="V4332" s="1"/>
    </row>
    <row r="4333" spans="3:22" ht="15.75" customHeight="1">
      <c r="C4333" s="33"/>
      <c r="D4333" s="2"/>
      <c r="E4333" s="1"/>
      <c r="F4333" s="1"/>
      <c r="G4333" s="1"/>
      <c r="H4333" s="1"/>
      <c r="I4333" s="1"/>
      <c r="J4333" s="1"/>
      <c r="K4333" s="1"/>
      <c r="L4333" s="1"/>
      <c r="M4333" s="1"/>
      <c r="N4333" s="1"/>
      <c r="O4333" s="1"/>
      <c r="P4333" s="1"/>
      <c r="Q4333" s="1"/>
      <c r="R4333" s="1"/>
      <c r="S4333" s="1"/>
      <c r="T4333" s="1"/>
      <c r="U4333" s="1"/>
      <c r="V4333" s="1"/>
    </row>
    <row r="4334" spans="3:22" ht="15.75" customHeight="1">
      <c r="C4334" s="33"/>
      <c r="D4334" s="2"/>
      <c r="E4334" s="1"/>
      <c r="F4334" s="1"/>
      <c r="G4334" s="1"/>
      <c r="H4334" s="1"/>
      <c r="I4334" s="1"/>
      <c r="J4334" s="1"/>
      <c r="K4334" s="1"/>
      <c r="L4334" s="1"/>
      <c r="M4334" s="1"/>
      <c r="N4334" s="1"/>
      <c r="O4334" s="1"/>
      <c r="P4334" s="1"/>
      <c r="Q4334" s="1"/>
      <c r="R4334" s="1"/>
      <c r="S4334" s="1"/>
      <c r="T4334" s="1"/>
      <c r="U4334" s="1"/>
      <c r="V4334" s="1"/>
    </row>
    <row r="4335" spans="3:22" ht="15.75" customHeight="1">
      <c r="C4335" s="33"/>
      <c r="D4335" s="2"/>
      <c r="E4335" s="1"/>
      <c r="F4335" s="1"/>
      <c r="G4335" s="1"/>
      <c r="H4335" s="1"/>
      <c r="I4335" s="1"/>
      <c r="J4335" s="1"/>
      <c r="K4335" s="1"/>
      <c r="L4335" s="1"/>
      <c r="M4335" s="1"/>
      <c r="N4335" s="1"/>
      <c r="O4335" s="1"/>
      <c r="P4335" s="1"/>
      <c r="Q4335" s="1"/>
      <c r="R4335" s="1"/>
      <c r="S4335" s="1"/>
      <c r="T4335" s="1"/>
      <c r="U4335" s="1"/>
      <c r="V4335" s="1"/>
    </row>
    <row r="4336" spans="3:22" ht="15.75" customHeight="1">
      <c r="C4336" s="33"/>
      <c r="D4336" s="2"/>
      <c r="E4336" s="1"/>
      <c r="F4336" s="1"/>
      <c r="G4336" s="1"/>
      <c r="H4336" s="1"/>
      <c r="I4336" s="1"/>
      <c r="J4336" s="1"/>
      <c r="K4336" s="1"/>
      <c r="L4336" s="1"/>
      <c r="M4336" s="1"/>
      <c r="N4336" s="1"/>
      <c r="O4336" s="1"/>
      <c r="P4336" s="1"/>
      <c r="Q4336" s="1"/>
      <c r="R4336" s="1"/>
      <c r="S4336" s="1"/>
      <c r="T4336" s="1"/>
      <c r="U4336" s="1"/>
      <c r="V4336" s="1"/>
    </row>
    <row r="4337" spans="3:22" ht="15.75" customHeight="1">
      <c r="C4337" s="33"/>
      <c r="D4337" s="2"/>
      <c r="E4337" s="1"/>
      <c r="F4337" s="1"/>
      <c r="G4337" s="1"/>
      <c r="H4337" s="1"/>
      <c r="I4337" s="1"/>
      <c r="J4337" s="1"/>
      <c r="K4337" s="1"/>
      <c r="L4337" s="1"/>
      <c r="M4337" s="1"/>
      <c r="N4337" s="1"/>
      <c r="O4337" s="1"/>
      <c r="P4337" s="1"/>
      <c r="Q4337" s="1"/>
      <c r="R4337" s="1"/>
      <c r="S4337" s="1"/>
      <c r="T4337" s="1"/>
      <c r="U4337" s="1"/>
      <c r="V4337" s="1"/>
    </row>
    <row r="4338" spans="3:22" ht="15.75" customHeight="1">
      <c r="C4338" s="33"/>
      <c r="D4338" s="2"/>
      <c r="E4338" s="1"/>
      <c r="F4338" s="1"/>
      <c r="G4338" s="1"/>
      <c r="H4338" s="1"/>
      <c r="I4338" s="1"/>
      <c r="J4338" s="1"/>
      <c r="K4338" s="1"/>
      <c r="L4338" s="1"/>
      <c r="M4338" s="1"/>
      <c r="N4338" s="1"/>
      <c r="O4338" s="1"/>
      <c r="P4338" s="1"/>
      <c r="Q4338" s="1"/>
      <c r="R4338" s="1"/>
      <c r="S4338" s="1"/>
      <c r="T4338" s="1"/>
      <c r="U4338" s="1"/>
      <c r="V4338" s="1"/>
    </row>
    <row r="4339" spans="3:22" ht="15.75" customHeight="1">
      <c r="C4339" s="33"/>
      <c r="D4339" s="2"/>
      <c r="E4339" s="1"/>
      <c r="F4339" s="1"/>
      <c r="G4339" s="1"/>
      <c r="H4339" s="1"/>
      <c r="I4339" s="1"/>
      <c r="J4339" s="1"/>
      <c r="K4339" s="1"/>
      <c r="L4339" s="1"/>
      <c r="M4339" s="1"/>
      <c r="N4339" s="1"/>
      <c r="O4339" s="1"/>
      <c r="P4339" s="1"/>
      <c r="Q4339" s="1"/>
      <c r="R4339" s="1"/>
      <c r="S4339" s="1"/>
      <c r="T4339" s="1"/>
      <c r="U4339" s="1"/>
      <c r="V4339" s="1"/>
    </row>
    <row r="4340" spans="3:22" ht="15.75" customHeight="1">
      <c r="C4340" s="33"/>
      <c r="D4340" s="2"/>
      <c r="E4340" s="1"/>
      <c r="F4340" s="1"/>
      <c r="G4340" s="1"/>
      <c r="H4340" s="1"/>
      <c r="I4340" s="1"/>
      <c r="J4340" s="1"/>
      <c r="K4340" s="1"/>
      <c r="L4340" s="1"/>
      <c r="M4340" s="1"/>
      <c r="N4340" s="1"/>
      <c r="O4340" s="1"/>
      <c r="P4340" s="1"/>
      <c r="Q4340" s="1"/>
      <c r="R4340" s="1"/>
      <c r="S4340" s="1"/>
      <c r="T4340" s="1"/>
      <c r="U4340" s="1"/>
      <c r="V4340" s="1"/>
    </row>
    <row r="4341" spans="3:22" ht="15.75" customHeight="1">
      <c r="C4341" s="33"/>
      <c r="D4341" s="2"/>
      <c r="E4341" s="1"/>
      <c r="F4341" s="1"/>
      <c r="G4341" s="1"/>
      <c r="H4341" s="1"/>
      <c r="I4341" s="1"/>
      <c r="J4341" s="1"/>
      <c r="K4341" s="1"/>
      <c r="L4341" s="1"/>
      <c r="M4341" s="1"/>
      <c r="N4341" s="1"/>
      <c r="O4341" s="1"/>
      <c r="P4341" s="1"/>
      <c r="Q4341" s="1"/>
      <c r="R4341" s="1"/>
      <c r="S4341" s="1"/>
      <c r="T4341" s="1"/>
      <c r="U4341" s="1"/>
      <c r="V4341" s="1"/>
    </row>
    <row r="4342" spans="3:22" ht="15.75" customHeight="1">
      <c r="C4342" s="33"/>
      <c r="D4342" s="2"/>
      <c r="E4342" s="1"/>
      <c r="F4342" s="1"/>
      <c r="G4342" s="1"/>
      <c r="H4342" s="1"/>
      <c r="I4342" s="1"/>
      <c r="J4342" s="1"/>
      <c r="K4342" s="1"/>
      <c r="L4342" s="1"/>
      <c r="M4342" s="1"/>
      <c r="N4342" s="1"/>
      <c r="O4342" s="1"/>
      <c r="P4342" s="1"/>
      <c r="Q4342" s="1"/>
      <c r="R4342" s="1"/>
      <c r="S4342" s="1"/>
      <c r="T4342" s="1"/>
      <c r="U4342" s="1"/>
      <c r="V4342" s="1"/>
    </row>
    <row r="4343" spans="3:22" ht="15.75" customHeight="1">
      <c r="C4343" s="33"/>
      <c r="D4343" s="2"/>
      <c r="E4343" s="1"/>
      <c r="F4343" s="1"/>
      <c r="G4343" s="1"/>
      <c r="H4343" s="1"/>
      <c r="I4343" s="1"/>
      <c r="J4343" s="1"/>
      <c r="K4343" s="1"/>
      <c r="L4343" s="1"/>
      <c r="M4343" s="1"/>
      <c r="N4343" s="1"/>
      <c r="O4343" s="1"/>
      <c r="P4343" s="1"/>
      <c r="Q4343" s="1"/>
      <c r="R4343" s="1"/>
      <c r="S4343" s="1"/>
      <c r="T4343" s="1"/>
      <c r="U4343" s="1"/>
      <c r="V4343" s="1"/>
    </row>
    <row r="4344" spans="3:22" ht="15.75" customHeight="1">
      <c r="C4344" s="33"/>
      <c r="D4344" s="2"/>
      <c r="E4344" s="1"/>
      <c r="F4344" s="1"/>
      <c r="G4344" s="1"/>
      <c r="H4344" s="1"/>
      <c r="I4344" s="1"/>
      <c r="J4344" s="1"/>
      <c r="K4344" s="1"/>
      <c r="L4344" s="1"/>
      <c r="M4344" s="1"/>
      <c r="N4344" s="1"/>
      <c r="O4344" s="1"/>
      <c r="P4344" s="1"/>
      <c r="Q4344" s="1"/>
      <c r="R4344" s="1"/>
      <c r="S4344" s="1"/>
      <c r="T4344" s="1"/>
      <c r="U4344" s="1"/>
      <c r="V4344" s="1"/>
    </row>
    <row r="4345" spans="3:22" ht="15.75" customHeight="1">
      <c r="C4345" s="33"/>
      <c r="D4345" s="2"/>
      <c r="E4345" s="1"/>
      <c r="F4345" s="1"/>
      <c r="G4345" s="1"/>
      <c r="H4345" s="1"/>
      <c r="I4345" s="1"/>
      <c r="J4345" s="1"/>
      <c r="K4345" s="1"/>
      <c r="L4345" s="1"/>
      <c r="M4345" s="1"/>
      <c r="N4345" s="1"/>
      <c r="O4345" s="1"/>
      <c r="P4345" s="1"/>
      <c r="Q4345" s="1"/>
      <c r="R4345" s="1"/>
      <c r="S4345" s="1"/>
      <c r="T4345" s="1"/>
      <c r="U4345" s="1"/>
      <c r="V4345" s="1"/>
    </row>
    <row r="4346" spans="3:22" ht="15.75" customHeight="1">
      <c r="C4346" s="33"/>
      <c r="D4346" s="2"/>
      <c r="E4346" s="1"/>
      <c r="F4346" s="1"/>
      <c r="G4346" s="1"/>
      <c r="H4346" s="1"/>
      <c r="I4346" s="1"/>
      <c r="J4346" s="1"/>
      <c r="K4346" s="1"/>
      <c r="L4346" s="1"/>
      <c r="M4346" s="1"/>
      <c r="N4346" s="1"/>
      <c r="O4346" s="1"/>
      <c r="P4346" s="1"/>
      <c r="Q4346" s="1"/>
      <c r="R4346" s="1"/>
      <c r="S4346" s="1"/>
      <c r="T4346" s="1"/>
      <c r="U4346" s="1"/>
      <c r="V4346" s="1"/>
    </row>
    <row r="4347" spans="3:22" ht="15.75" customHeight="1">
      <c r="C4347" s="33"/>
      <c r="D4347" s="2"/>
      <c r="E4347" s="1"/>
      <c r="F4347" s="1"/>
      <c r="G4347" s="1"/>
      <c r="H4347" s="1"/>
      <c r="I4347" s="1"/>
      <c r="J4347" s="1"/>
      <c r="K4347" s="1"/>
      <c r="L4347" s="1"/>
      <c r="M4347" s="1"/>
      <c r="N4347" s="1"/>
      <c r="O4347" s="1"/>
      <c r="P4347" s="1"/>
      <c r="Q4347" s="1"/>
      <c r="R4347" s="1"/>
      <c r="S4347" s="1"/>
      <c r="T4347" s="1"/>
      <c r="U4347" s="1"/>
      <c r="V4347" s="1"/>
    </row>
    <row r="4348" spans="3:22" ht="15.75" customHeight="1">
      <c r="C4348" s="33"/>
      <c r="D4348" s="2"/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/>
      <c r="P4348" s="1"/>
      <c r="Q4348" s="1"/>
      <c r="R4348" s="1"/>
      <c r="S4348" s="1"/>
      <c r="T4348" s="1"/>
      <c r="U4348" s="1"/>
      <c r="V4348" s="1"/>
    </row>
    <row r="4349" spans="3:22" ht="15.75" customHeight="1">
      <c r="C4349" s="33"/>
      <c r="D4349" s="2"/>
      <c r="E4349" s="1"/>
      <c r="F4349" s="1"/>
      <c r="G4349" s="1"/>
      <c r="H4349" s="1"/>
      <c r="I4349" s="1"/>
      <c r="J4349" s="1"/>
      <c r="K4349" s="1"/>
      <c r="L4349" s="1"/>
      <c r="M4349" s="1"/>
      <c r="N4349" s="1"/>
      <c r="O4349" s="1"/>
      <c r="P4349" s="1"/>
      <c r="Q4349" s="1"/>
      <c r="R4349" s="1"/>
      <c r="S4349" s="1"/>
      <c r="T4349" s="1"/>
      <c r="U4349" s="1"/>
      <c r="V4349" s="1"/>
    </row>
    <row r="4350" spans="3:22" ht="15.75" customHeight="1">
      <c r="C4350" s="33"/>
      <c r="D4350" s="2"/>
      <c r="E4350" s="1"/>
      <c r="F4350" s="1"/>
      <c r="G4350" s="1"/>
      <c r="H4350" s="1"/>
      <c r="I4350" s="1"/>
      <c r="J4350" s="1"/>
      <c r="K4350" s="1"/>
      <c r="L4350" s="1"/>
      <c r="M4350" s="1"/>
      <c r="N4350" s="1"/>
      <c r="O4350" s="1"/>
      <c r="P4350" s="1"/>
      <c r="Q4350" s="1"/>
      <c r="R4350" s="1"/>
      <c r="S4350" s="1"/>
      <c r="T4350" s="1"/>
      <c r="U4350" s="1"/>
      <c r="V4350" s="1"/>
    </row>
    <row r="4351" spans="3:22" ht="15.75" customHeight="1">
      <c r="C4351" s="33"/>
      <c r="D4351" s="2"/>
      <c r="E4351" s="1"/>
      <c r="F4351" s="1"/>
      <c r="G4351" s="1"/>
      <c r="H4351" s="1"/>
      <c r="I4351" s="1"/>
      <c r="J4351" s="1"/>
      <c r="K4351" s="1"/>
      <c r="L4351" s="1"/>
      <c r="M4351" s="1"/>
      <c r="N4351" s="1"/>
      <c r="O4351" s="1"/>
      <c r="P4351" s="1"/>
      <c r="Q4351" s="1"/>
      <c r="R4351" s="1"/>
      <c r="S4351" s="1"/>
      <c r="T4351" s="1"/>
      <c r="U4351" s="1"/>
      <c r="V4351" s="1"/>
    </row>
    <row r="4352" spans="3:22" ht="15.75" customHeight="1">
      <c r="C4352" s="33"/>
      <c r="D4352" s="2"/>
      <c r="E4352" s="1"/>
      <c r="F4352" s="1"/>
      <c r="G4352" s="1"/>
      <c r="H4352" s="1"/>
      <c r="I4352" s="1"/>
      <c r="J4352" s="1"/>
      <c r="K4352" s="1"/>
      <c r="L4352" s="1"/>
      <c r="M4352" s="1"/>
      <c r="N4352" s="1"/>
      <c r="O4352" s="1"/>
      <c r="P4352" s="1"/>
      <c r="Q4352" s="1"/>
      <c r="R4352" s="1"/>
      <c r="S4352" s="1"/>
      <c r="T4352" s="1"/>
      <c r="U4352" s="1"/>
      <c r="V4352" s="1"/>
    </row>
    <row r="4353" spans="3:22" ht="15.75" customHeight="1">
      <c r="C4353" s="33"/>
      <c r="D4353" s="2"/>
      <c r="E4353" s="1"/>
      <c r="F4353" s="1"/>
      <c r="G4353" s="1"/>
      <c r="H4353" s="1"/>
      <c r="I4353" s="1"/>
      <c r="J4353" s="1"/>
      <c r="K4353" s="1"/>
      <c r="L4353" s="1"/>
      <c r="M4353" s="1"/>
      <c r="N4353" s="1"/>
      <c r="O4353" s="1"/>
      <c r="P4353" s="1"/>
      <c r="Q4353" s="1"/>
      <c r="R4353" s="1"/>
      <c r="S4353" s="1"/>
      <c r="T4353" s="1"/>
      <c r="U4353" s="1"/>
      <c r="V4353" s="1"/>
    </row>
    <row r="4354" spans="3:22" ht="15.75" customHeight="1">
      <c r="C4354" s="33"/>
      <c r="D4354" s="2"/>
      <c r="E4354" s="1"/>
      <c r="F4354" s="1"/>
      <c r="G4354" s="1"/>
      <c r="H4354" s="1"/>
      <c r="I4354" s="1"/>
      <c r="J4354" s="1"/>
      <c r="K4354" s="1"/>
      <c r="L4354" s="1"/>
      <c r="M4354" s="1"/>
      <c r="N4354" s="1"/>
      <c r="O4354" s="1"/>
      <c r="P4354" s="1"/>
      <c r="Q4354" s="1"/>
      <c r="R4354" s="1"/>
      <c r="S4354" s="1"/>
      <c r="T4354" s="1"/>
      <c r="U4354" s="1"/>
      <c r="V4354" s="1"/>
    </row>
    <row r="4355" spans="3:22" ht="15.75" customHeight="1">
      <c r="C4355" s="33"/>
      <c r="D4355" s="2"/>
      <c r="E4355" s="1"/>
      <c r="F4355" s="1"/>
      <c r="G4355" s="1"/>
      <c r="H4355" s="1"/>
      <c r="I4355" s="1"/>
      <c r="J4355" s="1"/>
      <c r="K4355" s="1"/>
      <c r="L4355" s="1"/>
      <c r="M4355" s="1"/>
      <c r="N4355" s="1"/>
      <c r="O4355" s="1"/>
      <c r="P4355" s="1"/>
      <c r="Q4355" s="1"/>
      <c r="R4355" s="1"/>
      <c r="S4355" s="1"/>
      <c r="T4355" s="1"/>
      <c r="U4355" s="1"/>
      <c r="V4355" s="1"/>
    </row>
    <row r="4356" spans="3:22" ht="15.75" customHeight="1">
      <c r="C4356" s="33"/>
      <c r="D4356" s="2"/>
      <c r="E4356" s="1"/>
      <c r="F4356" s="1"/>
      <c r="G4356" s="1"/>
      <c r="H4356" s="1"/>
      <c r="I4356" s="1"/>
      <c r="J4356" s="1"/>
      <c r="K4356" s="1"/>
      <c r="L4356" s="1"/>
      <c r="M4356" s="1"/>
      <c r="N4356" s="1"/>
      <c r="O4356" s="1"/>
      <c r="P4356" s="1"/>
      <c r="Q4356" s="1"/>
      <c r="R4356" s="1"/>
      <c r="S4356" s="1"/>
      <c r="T4356" s="1"/>
      <c r="U4356" s="1"/>
      <c r="V4356" s="1"/>
    </row>
    <row r="4357" spans="3:22" ht="15.75" customHeight="1">
      <c r="C4357" s="33"/>
      <c r="D4357" s="2"/>
      <c r="E4357" s="1"/>
      <c r="F4357" s="1"/>
      <c r="G4357" s="1"/>
      <c r="H4357" s="1"/>
      <c r="I4357" s="1"/>
      <c r="J4357" s="1"/>
      <c r="K4357" s="1"/>
      <c r="L4357" s="1"/>
      <c r="M4357" s="1"/>
      <c r="N4357" s="1"/>
      <c r="O4357" s="1"/>
      <c r="P4357" s="1"/>
      <c r="Q4357" s="1"/>
      <c r="R4357" s="1"/>
      <c r="S4357" s="1"/>
      <c r="T4357" s="1"/>
      <c r="U4357" s="1"/>
      <c r="V4357" s="1"/>
    </row>
    <row r="4358" spans="3:22" ht="15.75" customHeight="1">
      <c r="C4358" s="33"/>
      <c r="D4358" s="2"/>
      <c r="E4358" s="1"/>
      <c r="F4358" s="1"/>
      <c r="G4358" s="1"/>
      <c r="H4358" s="1"/>
      <c r="I4358" s="1"/>
      <c r="J4358" s="1"/>
      <c r="K4358" s="1"/>
      <c r="L4358" s="1"/>
      <c r="M4358" s="1"/>
      <c r="N4358" s="1"/>
      <c r="O4358" s="1"/>
      <c r="P4358" s="1"/>
      <c r="Q4358" s="1"/>
      <c r="R4358" s="1"/>
      <c r="S4358" s="1"/>
      <c r="T4358" s="1"/>
      <c r="U4358" s="1"/>
      <c r="V4358" s="1"/>
    </row>
    <row r="4359" spans="3:22" ht="15.75" customHeight="1">
      <c r="C4359" s="33"/>
      <c r="D4359" s="2"/>
      <c r="E4359" s="1"/>
      <c r="F4359" s="1"/>
      <c r="G4359" s="1"/>
      <c r="H4359" s="1"/>
      <c r="I4359" s="1"/>
      <c r="J4359" s="1"/>
      <c r="K4359" s="1"/>
      <c r="L4359" s="1"/>
      <c r="M4359" s="1"/>
      <c r="N4359" s="1"/>
      <c r="O4359" s="1"/>
      <c r="P4359" s="1"/>
      <c r="Q4359" s="1"/>
      <c r="R4359" s="1"/>
      <c r="S4359" s="1"/>
      <c r="T4359" s="1"/>
      <c r="U4359" s="1"/>
      <c r="V4359" s="1"/>
    </row>
    <row r="4360" spans="3:22" ht="15.75" customHeight="1">
      <c r="C4360" s="33"/>
      <c r="D4360" s="2"/>
      <c r="E4360" s="1"/>
      <c r="F4360" s="1"/>
      <c r="G4360" s="1"/>
      <c r="H4360" s="1"/>
      <c r="I4360" s="1"/>
      <c r="J4360" s="1"/>
      <c r="K4360" s="1"/>
      <c r="L4360" s="1"/>
      <c r="M4360" s="1"/>
      <c r="N4360" s="1"/>
      <c r="O4360" s="1"/>
      <c r="P4360" s="1"/>
      <c r="Q4360" s="1"/>
      <c r="R4360" s="1"/>
      <c r="S4360" s="1"/>
      <c r="T4360" s="1"/>
      <c r="U4360" s="1"/>
      <c r="V4360" s="1"/>
    </row>
    <row r="4361" spans="3:22" ht="15.75" customHeight="1">
      <c r="C4361" s="33"/>
      <c r="D4361" s="2"/>
      <c r="E4361" s="1"/>
      <c r="F4361" s="1"/>
      <c r="G4361" s="1"/>
      <c r="H4361" s="1"/>
      <c r="I4361" s="1"/>
      <c r="J4361" s="1"/>
      <c r="K4361" s="1"/>
      <c r="L4361" s="1"/>
      <c r="M4361" s="1"/>
      <c r="N4361" s="1"/>
      <c r="O4361" s="1"/>
      <c r="P4361" s="1"/>
      <c r="Q4361" s="1"/>
      <c r="R4361" s="1"/>
      <c r="S4361" s="1"/>
      <c r="T4361" s="1"/>
      <c r="U4361" s="1"/>
      <c r="V4361" s="1"/>
    </row>
    <row r="4362" spans="3:22" ht="15.75" customHeight="1">
      <c r="C4362" s="33"/>
      <c r="D4362" s="2"/>
      <c r="E4362" s="1"/>
      <c r="F4362" s="1"/>
      <c r="G4362" s="1"/>
      <c r="H4362" s="1"/>
      <c r="I4362" s="1"/>
      <c r="J4362" s="1"/>
      <c r="K4362" s="1"/>
      <c r="L4362" s="1"/>
      <c r="M4362" s="1"/>
      <c r="N4362" s="1"/>
      <c r="O4362" s="1"/>
      <c r="P4362" s="1"/>
      <c r="Q4362" s="1"/>
      <c r="R4362" s="1"/>
      <c r="S4362" s="1"/>
      <c r="T4362" s="1"/>
      <c r="U4362" s="1"/>
      <c r="V4362" s="1"/>
    </row>
    <row r="4363" spans="3:22" ht="15.75" customHeight="1">
      <c r="C4363" s="33"/>
      <c r="D4363" s="2"/>
      <c r="E4363" s="1"/>
      <c r="F4363" s="1"/>
      <c r="G4363" s="1"/>
      <c r="H4363" s="1"/>
      <c r="I4363" s="1"/>
      <c r="J4363" s="1"/>
      <c r="K4363" s="1"/>
      <c r="L4363" s="1"/>
      <c r="M4363" s="1"/>
      <c r="N4363" s="1"/>
      <c r="O4363" s="1"/>
      <c r="P4363" s="1"/>
      <c r="Q4363" s="1"/>
      <c r="R4363" s="1"/>
      <c r="S4363" s="1"/>
      <c r="T4363" s="1"/>
      <c r="U4363" s="1"/>
      <c r="V4363" s="1"/>
    </row>
    <row r="4364" spans="3:22" ht="15.75" customHeight="1">
      <c r="C4364" s="33"/>
      <c r="D4364" s="2"/>
      <c r="E4364" s="1"/>
      <c r="F4364" s="1"/>
      <c r="G4364" s="1"/>
      <c r="H4364" s="1"/>
      <c r="I4364" s="1"/>
      <c r="J4364" s="1"/>
      <c r="K4364" s="1"/>
      <c r="L4364" s="1"/>
      <c r="M4364" s="1"/>
      <c r="N4364" s="1"/>
      <c r="O4364" s="1"/>
      <c r="P4364" s="1"/>
      <c r="Q4364" s="1"/>
      <c r="R4364" s="1"/>
      <c r="S4364" s="1"/>
      <c r="T4364" s="1"/>
      <c r="U4364" s="1"/>
      <c r="V4364" s="1"/>
    </row>
    <row r="4365" spans="3:22" ht="15.75" customHeight="1">
      <c r="C4365" s="33"/>
      <c r="D4365" s="2"/>
      <c r="E4365" s="1"/>
      <c r="F4365" s="1"/>
      <c r="G4365" s="1"/>
      <c r="H4365" s="1"/>
      <c r="I4365" s="1"/>
      <c r="J4365" s="1"/>
      <c r="K4365" s="1"/>
      <c r="L4365" s="1"/>
      <c r="M4365" s="1"/>
      <c r="N4365" s="1"/>
      <c r="O4365" s="1"/>
      <c r="P4365" s="1"/>
      <c r="Q4365" s="1"/>
      <c r="R4365" s="1"/>
      <c r="S4365" s="1"/>
      <c r="T4365" s="1"/>
      <c r="U4365" s="1"/>
      <c r="V4365" s="1"/>
    </row>
    <row r="4366" spans="3:22" ht="15.75" customHeight="1">
      <c r="C4366" s="33"/>
      <c r="D4366" s="2"/>
      <c r="E4366" s="1"/>
      <c r="F4366" s="1"/>
      <c r="G4366" s="1"/>
      <c r="H4366" s="1"/>
      <c r="I4366" s="1"/>
      <c r="J4366" s="1"/>
      <c r="K4366" s="1"/>
      <c r="L4366" s="1"/>
      <c r="M4366" s="1"/>
      <c r="N4366" s="1"/>
      <c r="O4366" s="1"/>
      <c r="P4366" s="1"/>
      <c r="Q4366" s="1"/>
      <c r="R4366" s="1"/>
      <c r="S4366" s="1"/>
      <c r="T4366" s="1"/>
      <c r="U4366" s="1"/>
      <c r="V4366" s="1"/>
    </row>
    <row r="4367" spans="3:22" ht="15.75" customHeight="1">
      <c r="C4367" s="33"/>
      <c r="D4367" s="2"/>
      <c r="E4367" s="1"/>
      <c r="F4367" s="1"/>
      <c r="G4367" s="1"/>
      <c r="H4367" s="1"/>
      <c r="I4367" s="1"/>
      <c r="J4367" s="1"/>
      <c r="K4367" s="1"/>
      <c r="L4367" s="1"/>
      <c r="M4367" s="1"/>
      <c r="N4367" s="1"/>
      <c r="O4367" s="1"/>
      <c r="P4367" s="1"/>
      <c r="Q4367" s="1"/>
      <c r="R4367" s="1"/>
      <c r="S4367" s="1"/>
      <c r="T4367" s="1"/>
      <c r="U4367" s="1"/>
      <c r="V4367" s="1"/>
    </row>
    <row r="4368" spans="3:22" ht="15.75" customHeight="1">
      <c r="C4368" s="33"/>
      <c r="D4368" s="2"/>
      <c r="E4368" s="1"/>
      <c r="F4368" s="1"/>
      <c r="G4368" s="1"/>
      <c r="H4368" s="1"/>
      <c r="I4368" s="1"/>
      <c r="J4368" s="1"/>
      <c r="K4368" s="1"/>
      <c r="L4368" s="1"/>
      <c r="M4368" s="1"/>
      <c r="N4368" s="1"/>
      <c r="O4368" s="1"/>
      <c r="P4368" s="1"/>
      <c r="Q4368" s="1"/>
      <c r="R4368" s="1"/>
      <c r="S4368" s="1"/>
      <c r="T4368" s="1"/>
      <c r="U4368" s="1"/>
      <c r="V4368" s="1"/>
    </row>
    <row r="4369" spans="3:22" ht="15.75" customHeight="1">
      <c r="C4369" s="33"/>
      <c r="D4369" s="2"/>
      <c r="E4369" s="1"/>
      <c r="F4369" s="1"/>
      <c r="G4369" s="1"/>
      <c r="H4369" s="1"/>
      <c r="I4369" s="1"/>
      <c r="J4369" s="1"/>
      <c r="K4369" s="1"/>
      <c r="L4369" s="1"/>
      <c r="M4369" s="1"/>
      <c r="N4369" s="1"/>
      <c r="O4369" s="1"/>
      <c r="P4369" s="1"/>
      <c r="Q4369" s="1"/>
      <c r="R4369" s="1"/>
      <c r="S4369" s="1"/>
      <c r="T4369" s="1"/>
      <c r="U4369" s="1"/>
      <c r="V4369" s="1"/>
    </row>
    <row r="4370" spans="3:22" ht="15.75" customHeight="1">
      <c r="C4370" s="33"/>
      <c r="D4370" s="2"/>
      <c r="E4370" s="1"/>
      <c r="F4370" s="1"/>
      <c r="G4370" s="1"/>
      <c r="H4370" s="1"/>
      <c r="I4370" s="1"/>
      <c r="J4370" s="1"/>
      <c r="K4370" s="1"/>
      <c r="L4370" s="1"/>
      <c r="M4370" s="1"/>
      <c r="N4370" s="1"/>
      <c r="O4370" s="1"/>
      <c r="P4370" s="1"/>
      <c r="Q4370" s="1"/>
      <c r="R4370" s="1"/>
      <c r="S4370" s="1"/>
      <c r="T4370" s="1"/>
      <c r="U4370" s="1"/>
      <c r="V4370" s="1"/>
    </row>
    <row r="4371" spans="3:22" ht="15.75" customHeight="1">
      <c r="C4371" s="33"/>
      <c r="D4371" s="2"/>
      <c r="E4371" s="1"/>
      <c r="F4371" s="1"/>
      <c r="G4371" s="1"/>
      <c r="H4371" s="1"/>
      <c r="I4371" s="1"/>
      <c r="J4371" s="1"/>
      <c r="K4371" s="1"/>
      <c r="L4371" s="1"/>
      <c r="M4371" s="1"/>
      <c r="N4371" s="1"/>
      <c r="O4371" s="1"/>
      <c r="P4371" s="1"/>
      <c r="Q4371" s="1"/>
      <c r="R4371" s="1"/>
      <c r="S4371" s="1"/>
      <c r="T4371" s="1"/>
      <c r="U4371" s="1"/>
      <c r="V4371" s="1"/>
    </row>
    <row r="4372" spans="3:22" ht="15.75" customHeight="1">
      <c r="C4372" s="33"/>
      <c r="D4372" s="2"/>
      <c r="E4372" s="1"/>
      <c r="F4372" s="1"/>
      <c r="G4372" s="1"/>
      <c r="H4372" s="1"/>
      <c r="I4372" s="1"/>
      <c r="J4372" s="1"/>
      <c r="K4372" s="1"/>
      <c r="L4372" s="1"/>
      <c r="M4372" s="1"/>
      <c r="N4372" s="1"/>
      <c r="O4372" s="1"/>
      <c r="P4372" s="1"/>
      <c r="Q4372" s="1"/>
      <c r="R4372" s="1"/>
      <c r="S4372" s="1"/>
      <c r="T4372" s="1"/>
      <c r="U4372" s="1"/>
      <c r="V4372" s="1"/>
    </row>
    <row r="4373" spans="3:22" ht="15.75" customHeight="1">
      <c r="C4373" s="33"/>
      <c r="D4373" s="2"/>
      <c r="E4373" s="1"/>
      <c r="F4373" s="1"/>
      <c r="G4373" s="1"/>
      <c r="H4373" s="1"/>
      <c r="I4373" s="1"/>
      <c r="J4373" s="1"/>
      <c r="K4373" s="1"/>
      <c r="L4373" s="1"/>
      <c r="M4373" s="1"/>
      <c r="N4373" s="1"/>
      <c r="O4373" s="1"/>
      <c r="P4373" s="1"/>
      <c r="Q4373" s="1"/>
      <c r="R4373" s="1"/>
      <c r="S4373" s="1"/>
      <c r="T4373" s="1"/>
      <c r="U4373" s="1"/>
      <c r="V4373" s="1"/>
    </row>
    <row r="4374" spans="3:22" ht="15.75" customHeight="1">
      <c r="C4374" s="33"/>
      <c r="D4374" s="2"/>
      <c r="E4374" s="1"/>
      <c r="F4374" s="1"/>
      <c r="G4374" s="1"/>
      <c r="H4374" s="1"/>
      <c r="I4374" s="1"/>
      <c r="J4374" s="1"/>
      <c r="K4374" s="1"/>
      <c r="L4374" s="1"/>
      <c r="M4374" s="1"/>
      <c r="N4374" s="1"/>
      <c r="O4374" s="1"/>
      <c r="P4374" s="1"/>
      <c r="Q4374" s="1"/>
      <c r="R4374" s="1"/>
      <c r="S4374" s="1"/>
      <c r="T4374" s="1"/>
      <c r="U4374" s="1"/>
      <c r="V4374" s="1"/>
    </row>
    <row r="4375" spans="3:22" ht="15.75" customHeight="1">
      <c r="C4375" s="33"/>
      <c r="D4375" s="2"/>
      <c r="E4375" s="1"/>
      <c r="F4375" s="1"/>
      <c r="G4375" s="1"/>
      <c r="H4375" s="1"/>
      <c r="I4375" s="1"/>
      <c r="J4375" s="1"/>
      <c r="K4375" s="1"/>
      <c r="L4375" s="1"/>
      <c r="M4375" s="1"/>
      <c r="N4375" s="1"/>
      <c r="O4375" s="1"/>
      <c r="P4375" s="1"/>
      <c r="Q4375" s="1"/>
      <c r="R4375" s="1"/>
      <c r="S4375" s="1"/>
      <c r="T4375" s="1"/>
      <c r="U4375" s="1"/>
      <c r="V4375" s="1"/>
    </row>
    <row r="4376" spans="3:22" ht="15.75" customHeight="1">
      <c r="C4376" s="33"/>
      <c r="D4376" s="2"/>
      <c r="E4376" s="1"/>
      <c r="F4376" s="1"/>
      <c r="G4376" s="1"/>
      <c r="H4376" s="1"/>
      <c r="I4376" s="1"/>
      <c r="J4376" s="1"/>
      <c r="K4376" s="1"/>
      <c r="L4376" s="1"/>
      <c r="M4376" s="1"/>
      <c r="N4376" s="1"/>
      <c r="O4376" s="1"/>
      <c r="P4376" s="1"/>
      <c r="Q4376" s="1"/>
      <c r="R4376" s="1"/>
      <c r="S4376" s="1"/>
      <c r="T4376" s="1"/>
      <c r="U4376" s="1"/>
      <c r="V4376" s="1"/>
    </row>
    <row r="4377" spans="3:22" ht="15.75" customHeight="1">
      <c r="C4377" s="33"/>
      <c r="D4377" s="2"/>
      <c r="E4377" s="1"/>
      <c r="F4377" s="1"/>
      <c r="G4377" s="1"/>
      <c r="H4377" s="1"/>
      <c r="I4377" s="1"/>
      <c r="J4377" s="1"/>
      <c r="K4377" s="1"/>
      <c r="L4377" s="1"/>
      <c r="M4377" s="1"/>
      <c r="N4377" s="1"/>
      <c r="O4377" s="1"/>
      <c r="P4377" s="1"/>
      <c r="Q4377" s="1"/>
      <c r="R4377" s="1"/>
      <c r="S4377" s="1"/>
      <c r="T4377" s="1"/>
      <c r="U4377" s="1"/>
      <c r="V4377" s="1"/>
    </row>
    <row r="4378" spans="3:22" ht="15.75" customHeight="1">
      <c r="C4378" s="33"/>
      <c r="D4378" s="2"/>
      <c r="E4378" s="1"/>
      <c r="F4378" s="1"/>
      <c r="G4378" s="1"/>
      <c r="H4378" s="1"/>
      <c r="I4378" s="1"/>
      <c r="J4378" s="1"/>
      <c r="K4378" s="1"/>
      <c r="L4378" s="1"/>
      <c r="M4378" s="1"/>
      <c r="N4378" s="1"/>
      <c r="O4378" s="1"/>
      <c r="P4378" s="1"/>
      <c r="Q4378" s="1"/>
      <c r="R4378" s="1"/>
      <c r="S4378" s="1"/>
      <c r="T4378" s="1"/>
      <c r="U4378" s="1"/>
      <c r="V4378" s="1"/>
    </row>
    <row r="4379" spans="3:22" ht="15.75" customHeight="1">
      <c r="C4379" s="33"/>
      <c r="D4379" s="2"/>
      <c r="E4379" s="1"/>
      <c r="F4379" s="1"/>
      <c r="G4379" s="1"/>
      <c r="H4379" s="1"/>
      <c r="I4379" s="1"/>
      <c r="J4379" s="1"/>
      <c r="K4379" s="1"/>
      <c r="L4379" s="1"/>
      <c r="M4379" s="1"/>
      <c r="N4379" s="1"/>
      <c r="O4379" s="1"/>
      <c r="P4379" s="1"/>
      <c r="Q4379" s="1"/>
      <c r="R4379" s="1"/>
      <c r="S4379" s="1"/>
      <c r="T4379" s="1"/>
      <c r="U4379" s="1"/>
      <c r="V4379" s="1"/>
    </row>
    <row r="4380" spans="3:22" ht="15.75" customHeight="1">
      <c r="C4380" s="33"/>
      <c r="D4380" s="2"/>
      <c r="E4380" s="1"/>
      <c r="F4380" s="1"/>
      <c r="G4380" s="1"/>
      <c r="H4380" s="1"/>
      <c r="I4380" s="1"/>
      <c r="J4380" s="1"/>
      <c r="K4380" s="1"/>
      <c r="L4380" s="1"/>
      <c r="M4380" s="1"/>
      <c r="N4380" s="1"/>
      <c r="O4380" s="1"/>
      <c r="P4380" s="1"/>
      <c r="Q4380" s="1"/>
      <c r="R4380" s="1"/>
      <c r="S4380" s="1"/>
      <c r="T4380" s="1"/>
      <c r="U4380" s="1"/>
      <c r="V4380" s="1"/>
    </row>
    <row r="4381" spans="3:22" ht="15.75" customHeight="1">
      <c r="C4381" s="33"/>
      <c r="D4381" s="2"/>
      <c r="E4381" s="1"/>
      <c r="F4381" s="1"/>
      <c r="G4381" s="1"/>
      <c r="H4381" s="1"/>
      <c r="I4381" s="1"/>
      <c r="J4381" s="1"/>
      <c r="K4381" s="1"/>
      <c r="L4381" s="1"/>
      <c r="M4381" s="1"/>
      <c r="N4381" s="1"/>
      <c r="O4381" s="1"/>
      <c r="P4381" s="1"/>
      <c r="Q4381" s="1"/>
      <c r="R4381" s="1"/>
      <c r="S4381" s="1"/>
      <c r="T4381" s="1"/>
      <c r="U4381" s="1"/>
      <c r="V4381" s="1"/>
    </row>
    <row r="4382" spans="3:22" ht="15.75" customHeight="1">
      <c r="C4382" s="33"/>
      <c r="D4382" s="2"/>
      <c r="E4382" s="1"/>
      <c r="F4382" s="1"/>
      <c r="G4382" s="1"/>
      <c r="H4382" s="1"/>
      <c r="I4382" s="1"/>
      <c r="J4382" s="1"/>
      <c r="K4382" s="1"/>
      <c r="L4382" s="1"/>
      <c r="M4382" s="1"/>
      <c r="N4382" s="1"/>
      <c r="O4382" s="1"/>
      <c r="P4382" s="1"/>
      <c r="Q4382" s="1"/>
      <c r="R4382" s="1"/>
      <c r="S4382" s="1"/>
      <c r="T4382" s="1"/>
      <c r="U4382" s="1"/>
      <c r="V4382" s="1"/>
    </row>
    <row r="4383" spans="3:22" ht="15.75" customHeight="1">
      <c r="C4383" s="33"/>
      <c r="D4383" s="2"/>
      <c r="E4383" s="1"/>
      <c r="F4383" s="1"/>
      <c r="G4383" s="1"/>
      <c r="H4383" s="1"/>
      <c r="I4383" s="1"/>
      <c r="J4383" s="1"/>
      <c r="K4383" s="1"/>
      <c r="L4383" s="1"/>
      <c r="M4383" s="1"/>
      <c r="N4383" s="1"/>
      <c r="O4383" s="1"/>
      <c r="P4383" s="1"/>
      <c r="Q4383" s="1"/>
      <c r="R4383" s="1"/>
      <c r="S4383" s="1"/>
      <c r="T4383" s="1"/>
      <c r="U4383" s="1"/>
      <c r="V4383" s="1"/>
    </row>
    <row r="4384" spans="3:22" ht="15.75" customHeight="1">
      <c r="C4384" s="33"/>
      <c r="D4384" s="2"/>
      <c r="E4384" s="1"/>
      <c r="F4384" s="1"/>
      <c r="G4384" s="1"/>
      <c r="H4384" s="1"/>
      <c r="I4384" s="1"/>
      <c r="J4384" s="1"/>
      <c r="K4384" s="1"/>
      <c r="L4384" s="1"/>
      <c r="M4384" s="1"/>
      <c r="N4384" s="1"/>
      <c r="O4384" s="1"/>
      <c r="P4384" s="1"/>
      <c r="Q4384" s="1"/>
      <c r="R4384" s="1"/>
      <c r="S4384" s="1"/>
      <c r="T4384" s="1"/>
      <c r="U4384" s="1"/>
      <c r="V4384" s="1"/>
    </row>
    <row r="4385" spans="3:22" ht="15.75" customHeight="1">
      <c r="C4385" s="33"/>
      <c r="D4385" s="2"/>
      <c r="E4385" s="1"/>
      <c r="F4385" s="1"/>
      <c r="G4385" s="1"/>
      <c r="H4385" s="1"/>
      <c r="I4385" s="1"/>
      <c r="J4385" s="1"/>
      <c r="K4385" s="1"/>
      <c r="L4385" s="1"/>
      <c r="M4385" s="1"/>
      <c r="N4385" s="1"/>
      <c r="O4385" s="1"/>
      <c r="P4385" s="1"/>
      <c r="Q4385" s="1"/>
      <c r="R4385" s="1"/>
      <c r="S4385" s="1"/>
      <c r="T4385" s="1"/>
      <c r="U4385" s="1"/>
      <c r="V4385" s="1"/>
    </row>
    <row r="4386" spans="3:22" ht="15.75" customHeight="1">
      <c r="C4386" s="33"/>
      <c r="D4386" s="2"/>
      <c r="E4386" s="1"/>
      <c r="F4386" s="1"/>
      <c r="G4386" s="1"/>
      <c r="H4386" s="1"/>
      <c r="I4386" s="1"/>
      <c r="J4386" s="1"/>
      <c r="K4386" s="1"/>
      <c r="L4386" s="1"/>
      <c r="M4386" s="1"/>
      <c r="N4386" s="1"/>
      <c r="O4386" s="1"/>
      <c r="P4386" s="1"/>
      <c r="Q4386" s="1"/>
      <c r="R4386" s="1"/>
      <c r="S4386" s="1"/>
      <c r="T4386" s="1"/>
      <c r="U4386" s="1"/>
      <c r="V4386" s="1"/>
    </row>
    <row r="4387" spans="3:22" ht="15.75" customHeight="1">
      <c r="C4387" s="33"/>
      <c r="D4387" s="2"/>
      <c r="E4387" s="1"/>
      <c r="F4387" s="1"/>
      <c r="G4387" s="1"/>
      <c r="H4387" s="1"/>
      <c r="I4387" s="1"/>
      <c r="J4387" s="1"/>
      <c r="K4387" s="1"/>
      <c r="L4387" s="1"/>
      <c r="M4387" s="1"/>
      <c r="N4387" s="1"/>
      <c r="O4387" s="1"/>
      <c r="P4387" s="1"/>
      <c r="Q4387" s="1"/>
      <c r="R4387" s="1"/>
      <c r="S4387" s="1"/>
      <c r="T4387" s="1"/>
      <c r="U4387" s="1"/>
      <c r="V4387" s="1"/>
    </row>
    <row r="4388" spans="3:22" ht="15.75" customHeight="1">
      <c r="C4388" s="33"/>
      <c r="D4388" s="2"/>
      <c r="E4388" s="1"/>
      <c r="F4388" s="1"/>
      <c r="G4388" s="1"/>
      <c r="H4388" s="1"/>
      <c r="I4388" s="1"/>
      <c r="J4388" s="1"/>
      <c r="K4388" s="1"/>
      <c r="L4388" s="1"/>
      <c r="M4388" s="1"/>
      <c r="N4388" s="1"/>
      <c r="O4388" s="1"/>
      <c r="P4388" s="1"/>
      <c r="Q4388" s="1"/>
      <c r="R4388" s="1"/>
      <c r="S4388" s="1"/>
      <c r="T4388" s="1"/>
      <c r="U4388" s="1"/>
      <c r="V4388" s="1"/>
    </row>
    <row r="4389" spans="3:22" ht="15.75" customHeight="1">
      <c r="C4389" s="33"/>
      <c r="D4389" s="2"/>
      <c r="E4389" s="1"/>
      <c r="F4389" s="1"/>
      <c r="G4389" s="1"/>
      <c r="H4389" s="1"/>
      <c r="I4389" s="1"/>
      <c r="J4389" s="1"/>
      <c r="K4389" s="1"/>
      <c r="L4389" s="1"/>
      <c r="M4389" s="1"/>
      <c r="N4389" s="1"/>
      <c r="O4389" s="1"/>
      <c r="P4389" s="1"/>
      <c r="Q4389" s="1"/>
      <c r="R4389" s="1"/>
      <c r="S4389" s="1"/>
      <c r="T4389" s="1"/>
      <c r="U4389" s="1"/>
      <c r="V4389" s="1"/>
    </row>
    <row r="4390" spans="3:22" ht="15.75" customHeight="1">
      <c r="C4390" s="33"/>
      <c r="D4390" s="2"/>
      <c r="E4390" s="1"/>
      <c r="F4390" s="1"/>
      <c r="G4390" s="1"/>
      <c r="H4390" s="1"/>
      <c r="I4390" s="1"/>
      <c r="J4390" s="1"/>
      <c r="K4390" s="1"/>
      <c r="L4390" s="1"/>
      <c r="M4390" s="1"/>
      <c r="N4390" s="1"/>
      <c r="O4390" s="1"/>
      <c r="P4390" s="1"/>
      <c r="Q4390" s="1"/>
      <c r="R4390" s="1"/>
      <c r="S4390" s="1"/>
      <c r="T4390" s="1"/>
      <c r="U4390" s="1"/>
      <c r="V4390" s="1"/>
    </row>
    <row r="4391" spans="3:22" ht="15.75" customHeight="1">
      <c r="C4391" s="33"/>
      <c r="D4391" s="2"/>
      <c r="E4391" s="1"/>
      <c r="F4391" s="1"/>
      <c r="G4391" s="1"/>
      <c r="H4391" s="1"/>
      <c r="I4391" s="1"/>
      <c r="J4391" s="1"/>
      <c r="K4391" s="1"/>
      <c r="L4391" s="1"/>
      <c r="M4391" s="1"/>
      <c r="N4391" s="1"/>
      <c r="O4391" s="1"/>
      <c r="P4391" s="1"/>
      <c r="Q4391" s="1"/>
      <c r="R4391" s="1"/>
      <c r="S4391" s="1"/>
      <c r="T4391" s="1"/>
      <c r="U4391" s="1"/>
      <c r="V4391" s="1"/>
    </row>
    <row r="4392" spans="3:22" ht="15.75" customHeight="1">
      <c r="C4392" s="33"/>
      <c r="D4392" s="2"/>
      <c r="E4392" s="1"/>
      <c r="F4392" s="1"/>
      <c r="G4392" s="1"/>
      <c r="H4392" s="1"/>
      <c r="I4392" s="1"/>
      <c r="J4392" s="1"/>
      <c r="K4392" s="1"/>
      <c r="L4392" s="1"/>
      <c r="M4392" s="1"/>
      <c r="N4392" s="1"/>
      <c r="O4392" s="1"/>
      <c r="P4392" s="1"/>
      <c r="Q4392" s="1"/>
      <c r="R4392" s="1"/>
      <c r="S4392" s="1"/>
      <c r="T4392" s="1"/>
      <c r="U4392" s="1"/>
      <c r="V4392" s="1"/>
    </row>
    <row r="4393" spans="3:22" ht="15.75" customHeight="1">
      <c r="C4393" s="33"/>
      <c r="D4393" s="2"/>
      <c r="E4393" s="1"/>
      <c r="F4393" s="1"/>
      <c r="G4393" s="1"/>
      <c r="H4393" s="1"/>
      <c r="I4393" s="1"/>
      <c r="J4393" s="1"/>
      <c r="K4393" s="1"/>
      <c r="L4393" s="1"/>
      <c r="M4393" s="1"/>
      <c r="N4393" s="1"/>
      <c r="O4393" s="1"/>
      <c r="P4393" s="1"/>
      <c r="Q4393" s="1"/>
      <c r="R4393" s="1"/>
      <c r="S4393" s="1"/>
      <c r="T4393" s="1"/>
      <c r="U4393" s="1"/>
      <c r="V4393" s="1"/>
    </row>
    <row r="4394" spans="3:22" ht="15.75" customHeight="1">
      <c r="C4394" s="33"/>
      <c r="D4394" s="2"/>
      <c r="E4394" s="1"/>
      <c r="F4394" s="1"/>
      <c r="G4394" s="1"/>
      <c r="H4394" s="1"/>
      <c r="I4394" s="1"/>
      <c r="J4394" s="1"/>
      <c r="K4394" s="1"/>
      <c r="L4394" s="1"/>
      <c r="M4394" s="1"/>
      <c r="N4394" s="1"/>
      <c r="O4394" s="1"/>
      <c r="P4394" s="1"/>
      <c r="Q4394" s="1"/>
      <c r="R4394" s="1"/>
      <c r="S4394" s="1"/>
      <c r="T4394" s="1"/>
      <c r="U4394" s="1"/>
      <c r="V4394" s="1"/>
    </row>
    <row r="4395" spans="3:22" ht="15.75" customHeight="1">
      <c r="C4395" s="33"/>
      <c r="D4395" s="2"/>
      <c r="E4395" s="1"/>
      <c r="F4395" s="1"/>
      <c r="G4395" s="1"/>
      <c r="H4395" s="1"/>
      <c r="I4395" s="1"/>
      <c r="J4395" s="1"/>
      <c r="K4395" s="1"/>
      <c r="L4395" s="1"/>
      <c r="M4395" s="1"/>
      <c r="N4395" s="1"/>
      <c r="O4395" s="1"/>
      <c r="P4395" s="1"/>
      <c r="Q4395" s="1"/>
      <c r="R4395" s="1"/>
      <c r="S4395" s="1"/>
      <c r="T4395" s="1"/>
      <c r="U4395" s="1"/>
      <c r="V4395" s="1"/>
    </row>
    <row r="4396" spans="3:22" ht="15.75" customHeight="1">
      <c r="C4396" s="33"/>
      <c r="D4396" s="2"/>
      <c r="E4396" s="1"/>
      <c r="F4396" s="1"/>
      <c r="G4396" s="1"/>
      <c r="H4396" s="1"/>
      <c r="I4396" s="1"/>
      <c r="J4396" s="1"/>
      <c r="K4396" s="1"/>
      <c r="L4396" s="1"/>
      <c r="M4396" s="1"/>
      <c r="N4396" s="1"/>
      <c r="O4396" s="1"/>
      <c r="P4396" s="1"/>
      <c r="Q4396" s="1"/>
      <c r="R4396" s="1"/>
      <c r="S4396" s="1"/>
      <c r="T4396" s="1"/>
      <c r="U4396" s="1"/>
      <c r="V4396" s="1"/>
    </row>
    <row r="4397" spans="3:22" ht="15.75" customHeight="1">
      <c r="C4397" s="33"/>
      <c r="D4397" s="2"/>
      <c r="E4397" s="1"/>
      <c r="F4397" s="1"/>
      <c r="G4397" s="1"/>
      <c r="H4397" s="1"/>
      <c r="I4397" s="1"/>
      <c r="J4397" s="1"/>
      <c r="K4397" s="1"/>
      <c r="L4397" s="1"/>
      <c r="M4397" s="1"/>
      <c r="N4397" s="1"/>
      <c r="O4397" s="1"/>
      <c r="P4397" s="1"/>
      <c r="Q4397" s="1"/>
      <c r="R4397" s="1"/>
      <c r="S4397" s="1"/>
      <c r="T4397" s="1"/>
      <c r="U4397" s="1"/>
      <c r="V4397" s="1"/>
    </row>
    <row r="4398" spans="3:22" ht="15.75" customHeight="1">
      <c r="C4398" s="33"/>
      <c r="D4398" s="2"/>
      <c r="E4398" s="1"/>
      <c r="F4398" s="1"/>
      <c r="G4398" s="1"/>
      <c r="H4398" s="1"/>
      <c r="I4398" s="1"/>
      <c r="J4398" s="1"/>
      <c r="K4398" s="1"/>
      <c r="L4398" s="1"/>
      <c r="M4398" s="1"/>
      <c r="N4398" s="1"/>
      <c r="O4398" s="1"/>
      <c r="P4398" s="1"/>
      <c r="Q4398" s="1"/>
      <c r="R4398" s="1"/>
      <c r="S4398" s="1"/>
      <c r="T4398" s="1"/>
      <c r="U4398" s="1"/>
      <c r="V4398" s="1"/>
    </row>
    <row r="4399" spans="3:22" ht="15.75" customHeight="1">
      <c r="C4399" s="33"/>
      <c r="D4399" s="2"/>
      <c r="E4399" s="1"/>
      <c r="F4399" s="1"/>
      <c r="G4399" s="1"/>
      <c r="H4399" s="1"/>
      <c r="I4399" s="1"/>
      <c r="J4399" s="1"/>
      <c r="K4399" s="1"/>
      <c r="L4399" s="1"/>
      <c r="M4399" s="1"/>
      <c r="N4399" s="1"/>
      <c r="O4399" s="1"/>
      <c r="P4399" s="1"/>
      <c r="Q4399" s="1"/>
      <c r="R4399" s="1"/>
      <c r="S4399" s="1"/>
      <c r="T4399" s="1"/>
      <c r="U4399" s="1"/>
      <c r="V4399" s="1"/>
    </row>
    <row r="4400" spans="3:22" ht="15.75" customHeight="1">
      <c r="C4400" s="33"/>
      <c r="D4400" s="2"/>
      <c r="E4400" s="1"/>
      <c r="F4400" s="1"/>
      <c r="G4400" s="1"/>
      <c r="H4400" s="1"/>
      <c r="I4400" s="1"/>
      <c r="J4400" s="1"/>
      <c r="K4400" s="1"/>
      <c r="L4400" s="1"/>
      <c r="M4400" s="1"/>
      <c r="N4400" s="1"/>
      <c r="O4400" s="1"/>
      <c r="P4400" s="1"/>
      <c r="Q4400" s="1"/>
      <c r="R4400" s="1"/>
      <c r="S4400" s="1"/>
      <c r="T4400" s="1"/>
      <c r="U4400" s="1"/>
      <c r="V4400" s="1"/>
    </row>
    <row r="4401" spans="3:22" ht="15.75" customHeight="1">
      <c r="C4401" s="33"/>
      <c r="D4401" s="2"/>
      <c r="E4401" s="1"/>
      <c r="F4401" s="1"/>
      <c r="G4401" s="1"/>
      <c r="H4401" s="1"/>
      <c r="I4401" s="1"/>
      <c r="J4401" s="1"/>
      <c r="K4401" s="1"/>
      <c r="L4401" s="1"/>
      <c r="M4401" s="1"/>
      <c r="N4401" s="1"/>
      <c r="O4401" s="1"/>
      <c r="P4401" s="1"/>
      <c r="Q4401" s="1"/>
      <c r="R4401" s="1"/>
      <c r="S4401" s="1"/>
      <c r="T4401" s="1"/>
      <c r="U4401" s="1"/>
      <c r="V4401" s="1"/>
    </row>
    <row r="4402" spans="3:22" ht="15.75" customHeight="1">
      <c r="C4402" s="33"/>
      <c r="D4402" s="2"/>
      <c r="E4402" s="1"/>
      <c r="F4402" s="1"/>
      <c r="G4402" s="1"/>
      <c r="H4402" s="1"/>
      <c r="I4402" s="1"/>
      <c r="J4402" s="1"/>
      <c r="K4402" s="1"/>
      <c r="L4402" s="1"/>
      <c r="M4402" s="1"/>
      <c r="N4402" s="1"/>
      <c r="O4402" s="1"/>
      <c r="P4402" s="1"/>
      <c r="Q4402" s="1"/>
      <c r="R4402" s="1"/>
      <c r="S4402" s="1"/>
      <c r="T4402" s="1"/>
      <c r="U4402" s="1"/>
      <c r="V4402" s="1"/>
    </row>
    <row r="4403" spans="3:22" ht="15.75" customHeight="1">
      <c r="C4403" s="33"/>
      <c r="D4403" s="2"/>
      <c r="E4403" s="1"/>
      <c r="F4403" s="1"/>
      <c r="G4403" s="1"/>
      <c r="H4403" s="1"/>
      <c r="I4403" s="1"/>
      <c r="J4403" s="1"/>
      <c r="K4403" s="1"/>
      <c r="L4403" s="1"/>
      <c r="M4403" s="1"/>
      <c r="N4403" s="1"/>
      <c r="O4403" s="1"/>
      <c r="P4403" s="1"/>
      <c r="Q4403" s="1"/>
      <c r="R4403" s="1"/>
      <c r="S4403" s="1"/>
      <c r="T4403" s="1"/>
      <c r="U4403" s="1"/>
      <c r="V4403" s="1"/>
    </row>
    <row r="4404" spans="3:22" ht="15.75" customHeight="1">
      <c r="C4404" s="33"/>
      <c r="D4404" s="2"/>
      <c r="E4404" s="1"/>
      <c r="F4404" s="1"/>
      <c r="G4404" s="1"/>
      <c r="H4404" s="1"/>
      <c r="I4404" s="1"/>
      <c r="J4404" s="1"/>
      <c r="K4404" s="1"/>
      <c r="L4404" s="1"/>
      <c r="M4404" s="1"/>
      <c r="N4404" s="1"/>
      <c r="O4404" s="1"/>
      <c r="P4404" s="1"/>
      <c r="Q4404" s="1"/>
      <c r="R4404" s="1"/>
      <c r="S4404" s="1"/>
      <c r="T4404" s="1"/>
      <c r="U4404" s="1"/>
      <c r="V4404" s="1"/>
    </row>
    <row r="4405" spans="3:22" ht="15.75" customHeight="1">
      <c r="C4405" s="33"/>
      <c r="D4405" s="2"/>
      <c r="E4405" s="1"/>
      <c r="F4405" s="1"/>
      <c r="G4405" s="1"/>
      <c r="H4405" s="1"/>
      <c r="I4405" s="1"/>
      <c r="J4405" s="1"/>
      <c r="K4405" s="1"/>
      <c r="L4405" s="1"/>
      <c r="M4405" s="1"/>
      <c r="N4405" s="1"/>
      <c r="O4405" s="1"/>
      <c r="P4405" s="1"/>
      <c r="Q4405" s="1"/>
      <c r="R4405" s="1"/>
      <c r="S4405" s="1"/>
      <c r="T4405" s="1"/>
      <c r="U4405" s="1"/>
      <c r="V4405" s="1"/>
    </row>
    <row r="4406" spans="3:22" ht="15.75" customHeight="1">
      <c r="C4406" s="33"/>
      <c r="D4406" s="2"/>
      <c r="E4406" s="1"/>
      <c r="F4406" s="1"/>
      <c r="G4406" s="1"/>
      <c r="H4406" s="1"/>
      <c r="I4406" s="1"/>
      <c r="J4406" s="1"/>
      <c r="K4406" s="1"/>
      <c r="L4406" s="1"/>
      <c r="M4406" s="1"/>
      <c r="N4406" s="1"/>
      <c r="O4406" s="1"/>
      <c r="P4406" s="1"/>
      <c r="Q4406" s="1"/>
      <c r="R4406" s="1"/>
      <c r="S4406" s="1"/>
      <c r="T4406" s="1"/>
      <c r="U4406" s="1"/>
      <c r="V4406" s="1"/>
    </row>
    <row r="4407" spans="3:22" ht="15.75" customHeight="1">
      <c r="C4407" s="33"/>
      <c r="D4407" s="2"/>
      <c r="E4407" s="1"/>
      <c r="F4407" s="1"/>
      <c r="G4407" s="1"/>
      <c r="H4407" s="1"/>
      <c r="I4407" s="1"/>
      <c r="J4407" s="1"/>
      <c r="K4407" s="1"/>
      <c r="L4407" s="1"/>
      <c r="M4407" s="1"/>
      <c r="N4407" s="1"/>
      <c r="O4407" s="1"/>
      <c r="P4407" s="1"/>
      <c r="Q4407" s="1"/>
      <c r="R4407" s="1"/>
      <c r="S4407" s="1"/>
      <c r="T4407" s="1"/>
      <c r="U4407" s="1"/>
      <c r="V4407" s="1"/>
    </row>
    <row r="4408" spans="3:22" ht="15.75" customHeight="1">
      <c r="C4408" s="33"/>
      <c r="D4408" s="2"/>
      <c r="E4408" s="1"/>
      <c r="F4408" s="1"/>
      <c r="G4408" s="1"/>
      <c r="H4408" s="1"/>
      <c r="I4408" s="1"/>
      <c r="J4408" s="1"/>
      <c r="K4408" s="1"/>
      <c r="L4408" s="1"/>
      <c r="M4408" s="1"/>
      <c r="N4408" s="1"/>
      <c r="O4408" s="1"/>
      <c r="P4408" s="1"/>
      <c r="Q4408" s="1"/>
      <c r="R4408" s="1"/>
      <c r="S4408" s="1"/>
      <c r="T4408" s="1"/>
      <c r="U4408" s="1"/>
      <c r="V4408" s="1"/>
    </row>
    <row r="4409" spans="3:22" ht="15.75" customHeight="1">
      <c r="C4409" s="33"/>
      <c r="D4409" s="2"/>
      <c r="E4409" s="1"/>
      <c r="F4409" s="1"/>
      <c r="G4409" s="1"/>
      <c r="H4409" s="1"/>
      <c r="I4409" s="1"/>
      <c r="J4409" s="1"/>
      <c r="K4409" s="1"/>
      <c r="L4409" s="1"/>
      <c r="M4409" s="1"/>
      <c r="N4409" s="1"/>
      <c r="O4409" s="1"/>
      <c r="P4409" s="1"/>
      <c r="Q4409" s="1"/>
      <c r="R4409" s="1"/>
      <c r="S4409" s="1"/>
      <c r="T4409" s="1"/>
      <c r="U4409" s="1"/>
      <c r="V4409" s="1"/>
    </row>
    <row r="4410" spans="3:22" ht="15.75" customHeight="1">
      <c r="C4410" s="33"/>
      <c r="D4410" s="2"/>
      <c r="E4410" s="1"/>
      <c r="F4410" s="1"/>
      <c r="G4410" s="1"/>
      <c r="H4410" s="1"/>
      <c r="I4410" s="1"/>
      <c r="J4410" s="1"/>
      <c r="K4410" s="1"/>
      <c r="L4410" s="1"/>
      <c r="M4410" s="1"/>
      <c r="N4410" s="1"/>
      <c r="O4410" s="1"/>
      <c r="P4410" s="1"/>
      <c r="Q4410" s="1"/>
      <c r="R4410" s="1"/>
      <c r="S4410" s="1"/>
      <c r="T4410" s="1"/>
      <c r="U4410" s="1"/>
      <c r="V4410" s="1"/>
    </row>
    <row r="4411" spans="3:22" ht="15.75" customHeight="1">
      <c r="C4411" s="33"/>
      <c r="D4411" s="2"/>
      <c r="E4411" s="1"/>
      <c r="F4411" s="1"/>
      <c r="G4411" s="1"/>
      <c r="H4411" s="1"/>
      <c r="I4411" s="1"/>
      <c r="J4411" s="1"/>
      <c r="K4411" s="1"/>
      <c r="L4411" s="1"/>
      <c r="M4411" s="1"/>
      <c r="N4411" s="1"/>
      <c r="O4411" s="1"/>
      <c r="P4411" s="1"/>
      <c r="Q4411" s="1"/>
      <c r="R4411" s="1"/>
      <c r="S4411" s="1"/>
      <c r="T4411" s="1"/>
      <c r="U4411" s="1"/>
      <c r="V4411" s="1"/>
    </row>
    <row r="4412" spans="3:22" ht="15.75" customHeight="1">
      <c r="C4412" s="33"/>
      <c r="D4412" s="2"/>
      <c r="E4412" s="1"/>
      <c r="F4412" s="1"/>
      <c r="G4412" s="1"/>
      <c r="H4412" s="1"/>
      <c r="I4412" s="1"/>
      <c r="J4412" s="1"/>
      <c r="K4412" s="1"/>
      <c r="L4412" s="1"/>
      <c r="M4412" s="1"/>
      <c r="N4412" s="1"/>
      <c r="O4412" s="1"/>
      <c r="P4412" s="1"/>
      <c r="Q4412" s="1"/>
      <c r="R4412" s="1"/>
      <c r="S4412" s="1"/>
      <c r="T4412" s="1"/>
      <c r="U4412" s="1"/>
      <c r="V4412" s="1"/>
    </row>
    <row r="4413" spans="3:22" ht="15.75" customHeight="1">
      <c r="C4413" s="33"/>
      <c r="D4413" s="2"/>
      <c r="E4413" s="1"/>
      <c r="F4413" s="1"/>
      <c r="G4413" s="1"/>
      <c r="H4413" s="1"/>
      <c r="I4413" s="1"/>
      <c r="J4413" s="1"/>
      <c r="K4413" s="1"/>
      <c r="L4413" s="1"/>
      <c r="M4413" s="1"/>
      <c r="N4413" s="1"/>
      <c r="O4413" s="1"/>
      <c r="P4413" s="1"/>
      <c r="Q4413" s="1"/>
      <c r="R4413" s="1"/>
      <c r="S4413" s="1"/>
      <c r="T4413" s="1"/>
      <c r="U4413" s="1"/>
      <c r="V4413" s="1"/>
    </row>
    <row r="4414" spans="3:22" ht="15.75" customHeight="1">
      <c r="C4414" s="33"/>
      <c r="D4414" s="2"/>
      <c r="E4414" s="1"/>
      <c r="F4414" s="1"/>
      <c r="G4414" s="1"/>
      <c r="H4414" s="1"/>
      <c r="I4414" s="1"/>
      <c r="J4414" s="1"/>
      <c r="K4414" s="1"/>
      <c r="L4414" s="1"/>
      <c r="M4414" s="1"/>
      <c r="N4414" s="1"/>
      <c r="O4414" s="1"/>
      <c r="P4414" s="1"/>
      <c r="Q4414" s="1"/>
      <c r="R4414" s="1"/>
      <c r="S4414" s="1"/>
      <c r="T4414" s="1"/>
      <c r="U4414" s="1"/>
      <c r="V4414" s="1"/>
    </row>
    <row r="4415" spans="3:22" ht="15.75" customHeight="1">
      <c r="C4415" s="33"/>
      <c r="D4415" s="2"/>
      <c r="E4415" s="1"/>
      <c r="F4415" s="1"/>
      <c r="G4415" s="1"/>
      <c r="H4415" s="1"/>
      <c r="I4415" s="1"/>
      <c r="J4415" s="1"/>
      <c r="K4415" s="1"/>
      <c r="L4415" s="1"/>
      <c r="M4415" s="1"/>
      <c r="N4415" s="1"/>
      <c r="O4415" s="1"/>
      <c r="P4415" s="1"/>
      <c r="Q4415" s="1"/>
      <c r="R4415" s="1"/>
      <c r="S4415" s="1"/>
      <c r="T4415" s="1"/>
      <c r="U4415" s="1"/>
      <c r="V4415" s="1"/>
    </row>
    <row r="4416" spans="3:22" ht="15.75" customHeight="1">
      <c r="C4416" s="33"/>
      <c r="D4416" s="2"/>
      <c r="E4416" s="1"/>
      <c r="F4416" s="1"/>
      <c r="G4416" s="1"/>
      <c r="H4416" s="1"/>
      <c r="I4416" s="1"/>
      <c r="J4416" s="1"/>
      <c r="K4416" s="1"/>
      <c r="L4416" s="1"/>
      <c r="M4416" s="1"/>
      <c r="N4416" s="1"/>
      <c r="O4416" s="1"/>
      <c r="P4416" s="1"/>
      <c r="Q4416" s="1"/>
      <c r="R4416" s="1"/>
      <c r="S4416" s="1"/>
      <c r="T4416" s="1"/>
      <c r="U4416" s="1"/>
      <c r="V4416" s="1"/>
    </row>
    <row r="4417" spans="3:22" ht="15.75" customHeight="1">
      <c r="C4417" s="33"/>
      <c r="D4417" s="2"/>
      <c r="E4417" s="1"/>
      <c r="F4417" s="1"/>
      <c r="G4417" s="1"/>
      <c r="H4417" s="1"/>
      <c r="I4417" s="1"/>
      <c r="J4417" s="1"/>
      <c r="K4417" s="1"/>
      <c r="L4417" s="1"/>
      <c r="M4417" s="1"/>
      <c r="N4417" s="1"/>
      <c r="O4417" s="1"/>
      <c r="P4417" s="1"/>
      <c r="Q4417" s="1"/>
      <c r="R4417" s="1"/>
      <c r="S4417" s="1"/>
      <c r="T4417" s="1"/>
      <c r="U4417" s="1"/>
      <c r="V4417" s="1"/>
    </row>
    <row r="4418" spans="3:22" ht="15.75" customHeight="1">
      <c r="C4418" s="33"/>
      <c r="D4418" s="2"/>
      <c r="E4418" s="1"/>
      <c r="F4418" s="1"/>
      <c r="G4418" s="1"/>
      <c r="H4418" s="1"/>
      <c r="I4418" s="1"/>
      <c r="J4418" s="1"/>
      <c r="K4418" s="1"/>
      <c r="L4418" s="1"/>
      <c r="M4418" s="1"/>
      <c r="N4418" s="1"/>
      <c r="O4418" s="1"/>
      <c r="P4418" s="1"/>
      <c r="Q4418" s="1"/>
      <c r="R4418" s="1"/>
      <c r="S4418" s="1"/>
      <c r="T4418" s="1"/>
      <c r="U4418" s="1"/>
      <c r="V4418" s="1"/>
    </row>
    <row r="4419" spans="3:22" ht="15.75" customHeight="1">
      <c r="C4419" s="33"/>
      <c r="D4419" s="2"/>
      <c r="E4419" s="1"/>
      <c r="F4419" s="1"/>
      <c r="G4419" s="1"/>
      <c r="H4419" s="1"/>
      <c r="I4419" s="1"/>
      <c r="J4419" s="1"/>
      <c r="K4419" s="1"/>
      <c r="L4419" s="1"/>
      <c r="M4419" s="1"/>
      <c r="N4419" s="1"/>
      <c r="O4419" s="1"/>
      <c r="P4419" s="1"/>
      <c r="Q4419" s="1"/>
      <c r="R4419" s="1"/>
      <c r="S4419" s="1"/>
      <c r="T4419" s="1"/>
      <c r="U4419" s="1"/>
      <c r="V4419" s="1"/>
    </row>
    <row r="4420" spans="3:22" ht="15.75" customHeight="1">
      <c r="C4420" s="33"/>
      <c r="D4420" s="2"/>
      <c r="E4420" s="1"/>
      <c r="F4420" s="1"/>
      <c r="G4420" s="1"/>
      <c r="H4420" s="1"/>
      <c r="I4420" s="1"/>
      <c r="J4420" s="1"/>
      <c r="K4420" s="1"/>
      <c r="L4420" s="1"/>
      <c r="M4420" s="1"/>
      <c r="N4420" s="1"/>
      <c r="O4420" s="1"/>
      <c r="P4420" s="1"/>
      <c r="Q4420" s="1"/>
      <c r="R4420" s="1"/>
      <c r="S4420" s="1"/>
      <c r="T4420" s="1"/>
      <c r="U4420" s="1"/>
      <c r="V4420" s="1"/>
    </row>
    <row r="4421" spans="3:22" ht="15.75" customHeight="1">
      <c r="C4421" s="33"/>
      <c r="D4421" s="2"/>
      <c r="E4421" s="1"/>
      <c r="F4421" s="1"/>
      <c r="G4421" s="1"/>
      <c r="H4421" s="1"/>
      <c r="I4421" s="1"/>
      <c r="J4421" s="1"/>
      <c r="K4421" s="1"/>
      <c r="L4421" s="1"/>
      <c r="M4421" s="1"/>
      <c r="N4421" s="1"/>
      <c r="O4421" s="1"/>
      <c r="P4421" s="1"/>
      <c r="Q4421" s="1"/>
      <c r="R4421" s="1"/>
      <c r="S4421" s="1"/>
      <c r="T4421" s="1"/>
      <c r="U4421" s="1"/>
      <c r="V4421" s="1"/>
    </row>
    <row r="4422" spans="3:22" ht="15.75" customHeight="1">
      <c r="C4422" s="33"/>
      <c r="D4422" s="2"/>
      <c r="E4422" s="1"/>
      <c r="F4422" s="1"/>
      <c r="G4422" s="1"/>
      <c r="H4422" s="1"/>
      <c r="I4422" s="1"/>
      <c r="J4422" s="1"/>
      <c r="K4422" s="1"/>
      <c r="L4422" s="1"/>
      <c r="M4422" s="1"/>
      <c r="N4422" s="1"/>
      <c r="O4422" s="1"/>
      <c r="P4422" s="1"/>
      <c r="Q4422" s="1"/>
      <c r="R4422" s="1"/>
      <c r="S4422" s="1"/>
      <c r="T4422" s="1"/>
      <c r="U4422" s="1"/>
      <c r="V4422" s="1"/>
    </row>
    <row r="4423" spans="3:22" ht="15.75" customHeight="1">
      <c r="C4423" s="33"/>
      <c r="D4423" s="2"/>
      <c r="E4423" s="1"/>
      <c r="F4423" s="1"/>
      <c r="G4423" s="1"/>
      <c r="H4423" s="1"/>
      <c r="I4423" s="1"/>
      <c r="J4423" s="1"/>
      <c r="K4423" s="1"/>
      <c r="L4423" s="1"/>
      <c r="M4423" s="1"/>
      <c r="N4423" s="1"/>
      <c r="O4423" s="1"/>
      <c r="P4423" s="1"/>
      <c r="Q4423" s="1"/>
      <c r="R4423" s="1"/>
      <c r="S4423" s="1"/>
      <c r="T4423" s="1"/>
      <c r="U4423" s="1"/>
      <c r="V4423" s="1"/>
    </row>
    <row r="4424" spans="3:22" ht="15.75" customHeight="1">
      <c r="C4424" s="33"/>
      <c r="D4424" s="2"/>
      <c r="E4424" s="1"/>
      <c r="F4424" s="1"/>
      <c r="G4424" s="1"/>
      <c r="H4424" s="1"/>
      <c r="I4424" s="1"/>
      <c r="J4424" s="1"/>
      <c r="K4424" s="1"/>
      <c r="L4424" s="1"/>
      <c r="M4424" s="1"/>
      <c r="N4424" s="1"/>
      <c r="O4424" s="1"/>
      <c r="P4424" s="1"/>
      <c r="Q4424" s="1"/>
      <c r="R4424" s="1"/>
      <c r="S4424" s="1"/>
      <c r="T4424" s="1"/>
      <c r="U4424" s="1"/>
      <c r="V4424" s="1"/>
    </row>
    <row r="4425" spans="3:22" ht="15.75" customHeight="1">
      <c r="C4425" s="33"/>
      <c r="D4425" s="2"/>
      <c r="E4425" s="1"/>
      <c r="F4425" s="1"/>
      <c r="G4425" s="1"/>
      <c r="H4425" s="1"/>
      <c r="I4425" s="1"/>
      <c r="J4425" s="1"/>
      <c r="K4425" s="1"/>
      <c r="L4425" s="1"/>
      <c r="M4425" s="1"/>
      <c r="N4425" s="1"/>
      <c r="O4425" s="1"/>
      <c r="P4425" s="1"/>
      <c r="Q4425" s="1"/>
      <c r="R4425" s="1"/>
      <c r="S4425" s="1"/>
      <c r="T4425" s="1"/>
      <c r="U4425" s="1"/>
      <c r="V4425" s="1"/>
    </row>
    <row r="4426" spans="3:22" ht="15.75" customHeight="1">
      <c r="C4426" s="33"/>
      <c r="D4426" s="2"/>
      <c r="E4426" s="1"/>
      <c r="F4426" s="1"/>
      <c r="G4426" s="1"/>
      <c r="H4426" s="1"/>
      <c r="I4426" s="1"/>
      <c r="J4426" s="1"/>
      <c r="K4426" s="1"/>
      <c r="L4426" s="1"/>
      <c r="M4426" s="1"/>
      <c r="N4426" s="1"/>
      <c r="O4426" s="1"/>
      <c r="P4426" s="1"/>
      <c r="Q4426" s="1"/>
      <c r="R4426" s="1"/>
      <c r="S4426" s="1"/>
      <c r="T4426" s="1"/>
      <c r="U4426" s="1"/>
      <c r="V4426" s="1"/>
    </row>
    <row r="4427" spans="3:22" ht="15.75" customHeight="1">
      <c r="C4427" s="33"/>
      <c r="D4427" s="2"/>
      <c r="E4427" s="1"/>
      <c r="F4427" s="1"/>
      <c r="G4427" s="1"/>
      <c r="H4427" s="1"/>
      <c r="I4427" s="1"/>
      <c r="J4427" s="1"/>
      <c r="K4427" s="1"/>
      <c r="L4427" s="1"/>
      <c r="M4427" s="1"/>
      <c r="N4427" s="1"/>
      <c r="O4427" s="1"/>
      <c r="P4427" s="1"/>
      <c r="Q4427" s="1"/>
      <c r="R4427" s="1"/>
      <c r="S4427" s="1"/>
      <c r="T4427" s="1"/>
      <c r="U4427" s="1"/>
      <c r="V4427" s="1"/>
    </row>
    <row r="4428" spans="3:22" ht="15.75" customHeight="1">
      <c r="C4428" s="33"/>
      <c r="D4428" s="2"/>
      <c r="E4428" s="1"/>
      <c r="F4428" s="1"/>
      <c r="G4428" s="1"/>
      <c r="H4428" s="1"/>
      <c r="I4428" s="1"/>
      <c r="J4428" s="1"/>
      <c r="K4428" s="1"/>
      <c r="L4428" s="1"/>
      <c r="M4428" s="1"/>
      <c r="N4428" s="1"/>
      <c r="O4428" s="1"/>
      <c r="P4428" s="1"/>
      <c r="Q4428" s="1"/>
      <c r="R4428" s="1"/>
      <c r="S4428" s="1"/>
      <c r="T4428" s="1"/>
      <c r="U4428" s="1"/>
      <c r="V4428" s="1"/>
    </row>
    <row r="4429" spans="3:22" ht="15.75" customHeight="1">
      <c r="C4429" s="33"/>
      <c r="D4429" s="2"/>
      <c r="E4429" s="1"/>
      <c r="F4429" s="1"/>
      <c r="G4429" s="1"/>
      <c r="H4429" s="1"/>
      <c r="I4429" s="1"/>
      <c r="J4429" s="1"/>
      <c r="K4429" s="1"/>
      <c r="L4429" s="1"/>
      <c r="M4429" s="1"/>
      <c r="N4429" s="1"/>
      <c r="O4429" s="1"/>
      <c r="P4429" s="1"/>
      <c r="Q4429" s="1"/>
      <c r="R4429" s="1"/>
      <c r="S4429" s="1"/>
      <c r="T4429" s="1"/>
      <c r="U4429" s="1"/>
      <c r="V4429" s="1"/>
    </row>
    <row r="4430" spans="3:22" ht="15.75" customHeight="1">
      <c r="C4430" s="33"/>
      <c r="D4430" s="2"/>
      <c r="E4430" s="1"/>
      <c r="F4430" s="1"/>
      <c r="G4430" s="1"/>
      <c r="H4430" s="1"/>
      <c r="I4430" s="1"/>
      <c r="J4430" s="1"/>
      <c r="K4430" s="1"/>
      <c r="L4430" s="1"/>
      <c r="M4430" s="1"/>
      <c r="N4430" s="1"/>
      <c r="O4430" s="1"/>
      <c r="P4430" s="1"/>
      <c r="Q4430" s="1"/>
      <c r="R4430" s="1"/>
      <c r="S4430" s="1"/>
      <c r="T4430" s="1"/>
      <c r="U4430" s="1"/>
      <c r="V4430" s="1"/>
    </row>
    <row r="4431" spans="3:22" ht="15.75" customHeight="1">
      <c r="C4431" s="33"/>
      <c r="D4431" s="2"/>
      <c r="E4431" s="1"/>
      <c r="F4431" s="1"/>
      <c r="G4431" s="1"/>
      <c r="H4431" s="1"/>
      <c r="I4431" s="1"/>
      <c r="J4431" s="1"/>
      <c r="K4431" s="1"/>
      <c r="L4431" s="1"/>
      <c r="M4431" s="1"/>
      <c r="N4431" s="1"/>
      <c r="O4431" s="1"/>
      <c r="P4431" s="1"/>
      <c r="Q4431" s="1"/>
      <c r="R4431" s="1"/>
      <c r="S4431" s="1"/>
      <c r="T4431" s="1"/>
      <c r="U4431" s="1"/>
      <c r="V4431" s="1"/>
    </row>
    <row r="4432" spans="3:22" ht="15.75" customHeight="1">
      <c r="C4432" s="33"/>
      <c r="D4432" s="2"/>
      <c r="E4432" s="1"/>
      <c r="F4432" s="1"/>
      <c r="G4432" s="1"/>
      <c r="H4432" s="1"/>
      <c r="I4432" s="1"/>
      <c r="J4432" s="1"/>
      <c r="K4432" s="1"/>
      <c r="L4432" s="1"/>
      <c r="M4432" s="1"/>
      <c r="N4432" s="1"/>
      <c r="O4432" s="1"/>
      <c r="P4432" s="1"/>
      <c r="Q4432" s="1"/>
      <c r="R4432" s="1"/>
      <c r="S4432" s="1"/>
      <c r="T4432" s="1"/>
      <c r="U4432" s="1"/>
      <c r="V4432" s="1"/>
    </row>
    <row r="4433" spans="3:22" ht="15.75" customHeight="1">
      <c r="C4433" s="33"/>
      <c r="D4433" s="2"/>
      <c r="E4433" s="1"/>
      <c r="F4433" s="1"/>
      <c r="G4433" s="1"/>
      <c r="H4433" s="1"/>
      <c r="I4433" s="1"/>
      <c r="J4433" s="1"/>
      <c r="K4433" s="1"/>
      <c r="L4433" s="1"/>
      <c r="M4433" s="1"/>
      <c r="N4433" s="1"/>
      <c r="O4433" s="1"/>
      <c r="P4433" s="1"/>
      <c r="Q4433" s="1"/>
      <c r="R4433" s="1"/>
      <c r="S4433" s="1"/>
      <c r="T4433" s="1"/>
      <c r="U4433" s="1"/>
      <c r="V4433" s="1"/>
    </row>
    <row r="4434" spans="3:22" ht="15.75" customHeight="1">
      <c r="C4434" s="33"/>
      <c r="D4434" s="2"/>
      <c r="E4434" s="1"/>
      <c r="F4434" s="1"/>
      <c r="G4434" s="1"/>
      <c r="H4434" s="1"/>
      <c r="I4434" s="1"/>
      <c r="J4434" s="1"/>
      <c r="K4434" s="1"/>
      <c r="L4434" s="1"/>
      <c r="M4434" s="1"/>
      <c r="N4434" s="1"/>
      <c r="O4434" s="1"/>
      <c r="P4434" s="1"/>
      <c r="Q4434" s="1"/>
      <c r="R4434" s="1"/>
      <c r="S4434" s="1"/>
      <c r="T4434" s="1"/>
      <c r="U4434" s="1"/>
      <c r="V4434" s="1"/>
    </row>
    <row r="4435" spans="3:22" ht="15.75" customHeight="1">
      <c r="C4435" s="33"/>
      <c r="D4435" s="2"/>
      <c r="E4435" s="1"/>
      <c r="F4435" s="1"/>
      <c r="G4435" s="1"/>
      <c r="H4435" s="1"/>
      <c r="I4435" s="1"/>
      <c r="J4435" s="1"/>
      <c r="K4435" s="1"/>
      <c r="L4435" s="1"/>
      <c r="M4435" s="1"/>
      <c r="N4435" s="1"/>
      <c r="O4435" s="1"/>
      <c r="P4435" s="1"/>
      <c r="Q4435" s="1"/>
      <c r="R4435" s="1"/>
      <c r="S4435" s="1"/>
      <c r="T4435" s="1"/>
      <c r="U4435" s="1"/>
      <c r="V4435" s="1"/>
    </row>
    <row r="4436" spans="3:22" ht="15.75" customHeight="1">
      <c r="C4436" s="33"/>
      <c r="D4436" s="2"/>
      <c r="E4436" s="1"/>
      <c r="F4436" s="1"/>
      <c r="G4436" s="1"/>
      <c r="H4436" s="1"/>
      <c r="I4436" s="1"/>
      <c r="J4436" s="1"/>
      <c r="K4436" s="1"/>
      <c r="L4436" s="1"/>
      <c r="M4436" s="1"/>
      <c r="N4436" s="1"/>
      <c r="O4436" s="1"/>
      <c r="P4436" s="1"/>
      <c r="Q4436" s="1"/>
      <c r="R4436" s="1"/>
      <c r="S4436" s="1"/>
      <c r="T4436" s="1"/>
      <c r="U4436" s="1"/>
      <c r="V4436" s="1"/>
    </row>
    <row r="4437" spans="3:22" ht="15.75" customHeight="1">
      <c r="C4437" s="33"/>
      <c r="D4437" s="2"/>
      <c r="E4437" s="1"/>
      <c r="F4437" s="1"/>
      <c r="G4437" s="1"/>
      <c r="H4437" s="1"/>
      <c r="I4437" s="1"/>
      <c r="J4437" s="1"/>
      <c r="K4437" s="1"/>
      <c r="L4437" s="1"/>
      <c r="M4437" s="1"/>
      <c r="N4437" s="1"/>
      <c r="O4437" s="1"/>
      <c r="P4437" s="1"/>
      <c r="Q4437" s="1"/>
      <c r="R4437" s="1"/>
      <c r="S4437" s="1"/>
      <c r="T4437" s="1"/>
      <c r="U4437" s="1"/>
      <c r="V4437" s="1"/>
    </row>
    <row r="4438" spans="3:22" ht="15.75" customHeight="1">
      <c r="C4438" s="33"/>
      <c r="D4438" s="2"/>
      <c r="E4438" s="1"/>
      <c r="F4438" s="1"/>
      <c r="G4438" s="1"/>
      <c r="H4438" s="1"/>
      <c r="I4438" s="1"/>
      <c r="J4438" s="1"/>
      <c r="K4438" s="1"/>
      <c r="L4438" s="1"/>
      <c r="M4438" s="1"/>
      <c r="N4438" s="1"/>
      <c r="O4438" s="1"/>
      <c r="P4438" s="1"/>
      <c r="Q4438" s="1"/>
      <c r="R4438" s="1"/>
      <c r="S4438" s="1"/>
      <c r="T4438" s="1"/>
      <c r="U4438" s="1"/>
      <c r="V4438" s="1"/>
    </row>
    <row r="4439" spans="3:22" ht="15.75" customHeight="1">
      <c r="C4439" s="33"/>
      <c r="D4439" s="2"/>
      <c r="E4439" s="1"/>
      <c r="F4439" s="1"/>
      <c r="G4439" s="1"/>
      <c r="H4439" s="1"/>
      <c r="I4439" s="1"/>
      <c r="J4439" s="1"/>
      <c r="K4439" s="1"/>
      <c r="L4439" s="1"/>
      <c r="M4439" s="1"/>
      <c r="N4439" s="1"/>
      <c r="O4439" s="1"/>
      <c r="P4439" s="1"/>
      <c r="Q4439" s="1"/>
      <c r="R4439" s="1"/>
      <c r="S4439" s="1"/>
      <c r="T4439" s="1"/>
      <c r="U4439" s="1"/>
      <c r="V4439" s="1"/>
    </row>
    <row r="4440" spans="3:22" ht="15.75" customHeight="1">
      <c r="C4440" s="33"/>
      <c r="D4440" s="2"/>
      <c r="E4440" s="1"/>
      <c r="F4440" s="1"/>
      <c r="G4440" s="1"/>
      <c r="H4440" s="1"/>
      <c r="I4440" s="1"/>
      <c r="J4440" s="1"/>
      <c r="K4440" s="1"/>
      <c r="L4440" s="1"/>
      <c r="M4440" s="1"/>
      <c r="N4440" s="1"/>
      <c r="O4440" s="1"/>
      <c r="P4440" s="1"/>
      <c r="Q4440" s="1"/>
      <c r="R4440" s="1"/>
      <c r="S4440" s="1"/>
      <c r="T4440" s="1"/>
      <c r="U4440" s="1"/>
      <c r="V4440" s="1"/>
    </row>
    <row r="4441" spans="3:22" ht="15.75" customHeight="1">
      <c r="C4441" s="33"/>
      <c r="D4441" s="2"/>
      <c r="E4441" s="1"/>
      <c r="F4441" s="1"/>
      <c r="G4441" s="1"/>
      <c r="H4441" s="1"/>
      <c r="I4441" s="1"/>
      <c r="J4441" s="1"/>
      <c r="K4441" s="1"/>
      <c r="L4441" s="1"/>
      <c r="M4441" s="1"/>
      <c r="N4441" s="1"/>
      <c r="O4441" s="1"/>
      <c r="P4441" s="1"/>
      <c r="Q4441" s="1"/>
      <c r="R4441" s="1"/>
      <c r="S4441" s="1"/>
      <c r="T4441" s="1"/>
      <c r="U4441" s="1"/>
      <c r="V4441" s="1"/>
    </row>
    <row r="4442" spans="3:22" ht="15.75" customHeight="1">
      <c r="C4442" s="33"/>
      <c r="D4442" s="2"/>
      <c r="E4442" s="1"/>
      <c r="F4442" s="1"/>
      <c r="G4442" s="1"/>
      <c r="H4442" s="1"/>
      <c r="I4442" s="1"/>
      <c r="J4442" s="1"/>
      <c r="K4442" s="1"/>
      <c r="L4442" s="1"/>
      <c r="M4442" s="1"/>
      <c r="N4442" s="1"/>
      <c r="O4442" s="1"/>
      <c r="P4442" s="1"/>
      <c r="Q4442" s="1"/>
      <c r="R4442" s="1"/>
      <c r="S4442" s="1"/>
      <c r="T4442" s="1"/>
      <c r="U4442" s="1"/>
      <c r="V4442" s="1"/>
    </row>
    <row r="4443" spans="3:22" ht="15.75" customHeight="1">
      <c r="C4443" s="33"/>
      <c r="D4443" s="2"/>
      <c r="E4443" s="1"/>
      <c r="F4443" s="1"/>
      <c r="G4443" s="1"/>
      <c r="H4443" s="1"/>
      <c r="I4443" s="1"/>
      <c r="J4443" s="1"/>
      <c r="K4443" s="1"/>
      <c r="L4443" s="1"/>
      <c r="M4443" s="1"/>
      <c r="N4443" s="1"/>
      <c r="O4443" s="1"/>
      <c r="P4443" s="1"/>
      <c r="Q4443" s="1"/>
      <c r="R4443" s="1"/>
      <c r="S4443" s="1"/>
      <c r="T4443" s="1"/>
      <c r="U4443" s="1"/>
      <c r="V4443" s="1"/>
    </row>
    <row r="4444" spans="3:22" ht="15.75" customHeight="1">
      <c r="C4444" s="33"/>
      <c r="D4444" s="2"/>
      <c r="E4444" s="1"/>
      <c r="F4444" s="1"/>
      <c r="G4444" s="1"/>
      <c r="H4444" s="1"/>
      <c r="I4444" s="1"/>
      <c r="J4444" s="1"/>
      <c r="K4444" s="1"/>
      <c r="L4444" s="1"/>
      <c r="M4444" s="1"/>
      <c r="N4444" s="1"/>
      <c r="O4444" s="1"/>
      <c r="P4444" s="1"/>
      <c r="Q4444" s="1"/>
      <c r="R4444" s="1"/>
      <c r="S4444" s="1"/>
      <c r="T4444" s="1"/>
      <c r="U4444" s="1"/>
      <c r="V4444" s="1"/>
    </row>
    <row r="4445" spans="3:22" ht="15.75" customHeight="1">
      <c r="C4445" s="33"/>
      <c r="D4445" s="2"/>
      <c r="E4445" s="1"/>
      <c r="F4445" s="1"/>
      <c r="G4445" s="1"/>
      <c r="H4445" s="1"/>
      <c r="I4445" s="1"/>
      <c r="J4445" s="1"/>
      <c r="K4445" s="1"/>
      <c r="L4445" s="1"/>
      <c r="M4445" s="1"/>
      <c r="N4445" s="1"/>
      <c r="O4445" s="1"/>
      <c r="P4445" s="1"/>
      <c r="Q4445" s="1"/>
      <c r="R4445" s="1"/>
      <c r="S4445" s="1"/>
      <c r="T4445" s="1"/>
      <c r="U4445" s="1"/>
      <c r="V4445" s="1"/>
    </row>
    <row r="4446" spans="3:22" ht="15.75" customHeight="1">
      <c r="C4446" s="33"/>
      <c r="D4446" s="2"/>
      <c r="E4446" s="1"/>
      <c r="F4446" s="1"/>
      <c r="G4446" s="1"/>
      <c r="H4446" s="1"/>
      <c r="I4446" s="1"/>
      <c r="J4446" s="1"/>
      <c r="K4446" s="1"/>
      <c r="L4446" s="1"/>
      <c r="M4446" s="1"/>
      <c r="N4446" s="1"/>
      <c r="O4446" s="1"/>
      <c r="P4446" s="1"/>
      <c r="Q4446" s="1"/>
      <c r="R4446" s="1"/>
      <c r="S4446" s="1"/>
      <c r="T4446" s="1"/>
      <c r="U4446" s="1"/>
      <c r="V4446" s="1"/>
    </row>
    <row r="4447" spans="3:22" ht="15.75" customHeight="1">
      <c r="C4447" s="33"/>
      <c r="D4447" s="2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 spans="3:22" ht="15.75" customHeight="1">
      <c r="C4448" s="33"/>
      <c r="D4448" s="2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 spans="3:22" ht="15.75" customHeight="1">
      <c r="C4449" s="33"/>
      <c r="D4449" s="2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 spans="3:22" ht="15.75" customHeight="1">
      <c r="C4450" s="33"/>
      <c r="D4450" s="2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 spans="3:22" ht="15.75" customHeight="1">
      <c r="C4451" s="33"/>
      <c r="D4451" s="2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 spans="3:22" ht="15.75" customHeight="1">
      <c r="C4452" s="33"/>
      <c r="D4452" s="2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 spans="3:22" ht="15.75" customHeight="1">
      <c r="C4453" s="33"/>
      <c r="D4453" s="2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 spans="3:22" ht="15.75" customHeight="1">
      <c r="C4454" s="33"/>
      <c r="D4454" s="2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 spans="3:22" ht="15.75" customHeight="1">
      <c r="C4455" s="33"/>
      <c r="D4455" s="2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 spans="3:22" ht="15.75" customHeight="1">
      <c r="C4456" s="33"/>
      <c r="D4456" s="2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 spans="3:22" ht="15.75" customHeight="1">
      <c r="C4457" s="33"/>
      <c r="D4457" s="2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 spans="3:22" ht="15.75" customHeight="1">
      <c r="C4458" s="33"/>
      <c r="D4458" s="2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 spans="3:22" ht="15.75" customHeight="1">
      <c r="C4459" s="33"/>
      <c r="D4459" s="2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 spans="3:22" ht="15.75" customHeight="1">
      <c r="C4460" s="33"/>
      <c r="D4460" s="2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 spans="3:22" ht="15.75" customHeight="1">
      <c r="C4461" s="33"/>
      <c r="D4461" s="2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 spans="3:22" ht="15.75" customHeight="1">
      <c r="C4462" s="33"/>
      <c r="D4462" s="2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 spans="3:22" ht="15.75" customHeight="1">
      <c r="C4463" s="33"/>
      <c r="D4463" s="2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 spans="3:22" ht="15.75" customHeight="1">
      <c r="C4464" s="33"/>
      <c r="D4464" s="2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 spans="3:22" ht="15.75" customHeight="1">
      <c r="C4465" s="33"/>
      <c r="D4465" s="2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 spans="3:22" ht="15.75" customHeight="1">
      <c r="C4466" s="33"/>
      <c r="D4466" s="2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 spans="3:22" ht="15.75" customHeight="1">
      <c r="C4467" s="33"/>
      <c r="D4467" s="2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 spans="3:22" ht="15.75" customHeight="1">
      <c r="C4468" s="33"/>
      <c r="D4468" s="2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 spans="3:22" ht="15.75" customHeight="1">
      <c r="C4469" s="33"/>
      <c r="D4469" s="2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 spans="3:22" ht="15.75" customHeight="1">
      <c r="C4470" s="33"/>
      <c r="D4470" s="2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 spans="3:22" ht="15.75" customHeight="1">
      <c r="C4471" s="33"/>
      <c r="D4471" s="2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 spans="3:22" ht="15.75" customHeight="1">
      <c r="C4472" s="33"/>
      <c r="D4472" s="2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 spans="3:22" ht="15.75" customHeight="1">
      <c r="C4473" s="33"/>
      <c r="D4473" s="2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 spans="3:22" ht="15.75" customHeight="1">
      <c r="C4474" s="33"/>
      <c r="D4474" s="2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 spans="3:22" ht="15.75" customHeight="1">
      <c r="C4475" s="33"/>
      <c r="D4475" s="2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 spans="3:22" ht="15.75" customHeight="1">
      <c r="C4476" s="33"/>
      <c r="D4476" s="2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 spans="3:22" ht="15.75" customHeight="1">
      <c r="C4477" s="33"/>
      <c r="D4477" s="2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 spans="3:22" ht="15.75" customHeight="1">
      <c r="C4478" s="33"/>
      <c r="D4478" s="2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 spans="3:22" ht="15.75" customHeight="1">
      <c r="C4479" s="33"/>
      <c r="D4479" s="2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 spans="3:22" ht="15.75" customHeight="1">
      <c r="C4480" s="33"/>
      <c r="D4480" s="2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 spans="3:22" ht="15.75" customHeight="1">
      <c r="C4481" s="33"/>
      <c r="D4481" s="2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 spans="3:22" ht="15.75" customHeight="1">
      <c r="C4482" s="33"/>
      <c r="D4482" s="2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 spans="3:22" ht="15.75" customHeight="1">
      <c r="C4483" s="33"/>
      <c r="D4483" s="2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 spans="3:22" ht="15.75" customHeight="1">
      <c r="C4484" s="33"/>
      <c r="D4484" s="2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 spans="3:22" ht="15.75" customHeight="1">
      <c r="C4485" s="33"/>
      <c r="D4485" s="2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 spans="3:22" ht="15.75" customHeight="1">
      <c r="C4486" s="33"/>
      <c r="D4486" s="2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 spans="3:22" ht="15.75" customHeight="1">
      <c r="C4487" s="33"/>
      <c r="D4487" s="2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 spans="3:22" ht="15.75" customHeight="1">
      <c r="C4488" s="33"/>
      <c r="D4488" s="2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 spans="3:22" ht="15.75" customHeight="1">
      <c r="C4489" s="33"/>
      <c r="D4489" s="2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 spans="3:22" ht="15.75" customHeight="1">
      <c r="C4490" s="33"/>
      <c r="D4490" s="2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 spans="3:22" ht="15.75" customHeight="1">
      <c r="C4491" s="33"/>
      <c r="D4491" s="2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 spans="3:22" ht="15.75" customHeight="1">
      <c r="C4492" s="33"/>
      <c r="D4492" s="2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 spans="3:22" ht="15.75" customHeight="1">
      <c r="C4493" s="33"/>
      <c r="D4493" s="2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  <row r="4494" spans="3:22" ht="15.75" customHeight="1">
      <c r="C4494" s="33"/>
      <c r="D4494" s="2"/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/>
      <c r="Q4494" s="1"/>
      <c r="R4494" s="1"/>
      <c r="S4494" s="1"/>
      <c r="T4494" s="1"/>
      <c r="U4494" s="1"/>
      <c r="V4494" s="1"/>
    </row>
    <row r="4495" spans="3:22" ht="15.75" customHeight="1">
      <c r="C4495" s="33"/>
      <c r="D4495" s="2"/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/>
      <c r="S4495" s="1"/>
      <c r="T4495" s="1"/>
      <c r="U4495" s="1"/>
      <c r="V4495" s="1"/>
    </row>
    <row r="4496" spans="3:22" ht="15.75" customHeight="1">
      <c r="C4496" s="33"/>
      <c r="D4496" s="2"/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  <c r="P4496" s="1"/>
      <c r="Q4496" s="1"/>
      <c r="R4496" s="1"/>
      <c r="S4496" s="1"/>
      <c r="T4496" s="1"/>
      <c r="U4496" s="1"/>
      <c r="V4496" s="1"/>
    </row>
    <row r="4497" spans="3:22" ht="15.75" customHeight="1">
      <c r="C4497" s="33"/>
      <c r="D4497" s="2"/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  <c r="P4497" s="1"/>
      <c r="Q4497" s="1"/>
      <c r="R4497" s="1"/>
      <c r="S4497" s="1"/>
      <c r="T4497" s="1"/>
      <c r="U4497" s="1"/>
      <c r="V4497" s="1"/>
    </row>
    <row r="4498" spans="3:22" ht="15.75" customHeight="1">
      <c r="C4498" s="33"/>
      <c r="D4498" s="2"/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  <c r="P4498" s="1"/>
      <c r="Q4498" s="1"/>
      <c r="R4498" s="1"/>
      <c r="S4498" s="1"/>
      <c r="T4498" s="1"/>
      <c r="U4498" s="1"/>
      <c r="V4498" s="1"/>
    </row>
    <row r="4499" spans="3:22" ht="15.75" customHeight="1">
      <c r="C4499" s="33"/>
      <c r="D4499" s="2"/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  <c r="P4499" s="1"/>
      <c r="Q4499" s="1"/>
      <c r="R4499" s="1"/>
      <c r="S4499" s="1"/>
      <c r="T4499" s="1"/>
      <c r="U4499" s="1"/>
      <c r="V4499" s="1"/>
    </row>
    <row r="4500" spans="3:22" ht="15.75" customHeight="1">
      <c r="C4500" s="33"/>
      <c r="D4500" s="2"/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/>
      <c r="S4500" s="1"/>
      <c r="T4500" s="1"/>
      <c r="U4500" s="1"/>
      <c r="V4500" s="1"/>
    </row>
    <row r="4501" spans="3:22" ht="15.75" customHeight="1">
      <c r="C4501" s="33"/>
      <c r="D4501" s="2"/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  <c r="P4501" s="1"/>
      <c r="Q4501" s="1"/>
      <c r="R4501" s="1"/>
      <c r="S4501" s="1"/>
      <c r="T4501" s="1"/>
      <c r="U4501" s="1"/>
      <c r="V4501" s="1"/>
    </row>
    <row r="4502" spans="3:22" ht="15.75" customHeight="1">
      <c r="C4502" s="33"/>
      <c r="D4502" s="2"/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/>
      <c r="S4502" s="1"/>
      <c r="T4502" s="1"/>
      <c r="U4502" s="1"/>
      <c r="V4502" s="1"/>
    </row>
    <row r="4503" spans="3:22" ht="15.75" customHeight="1">
      <c r="C4503" s="33"/>
      <c r="D4503" s="2"/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  <c r="P4503" s="1"/>
      <c r="Q4503" s="1"/>
      <c r="R4503" s="1"/>
      <c r="S4503" s="1"/>
      <c r="T4503" s="1"/>
      <c r="U4503" s="1"/>
      <c r="V4503" s="1"/>
    </row>
    <row r="4504" spans="3:22" ht="15.75" customHeight="1">
      <c r="C4504" s="33"/>
      <c r="D4504" s="2"/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  <c r="P4504" s="1"/>
      <c r="Q4504" s="1"/>
      <c r="R4504" s="1"/>
      <c r="S4504" s="1"/>
      <c r="T4504" s="1"/>
      <c r="U4504" s="1"/>
      <c r="V4504" s="1"/>
    </row>
    <row r="4505" spans="3:22" ht="15.75" customHeight="1">
      <c r="C4505" s="33"/>
      <c r="D4505" s="2"/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  <c r="P4505" s="1"/>
      <c r="Q4505" s="1"/>
      <c r="R4505" s="1"/>
      <c r="S4505" s="1"/>
      <c r="T4505" s="1"/>
      <c r="U4505" s="1"/>
      <c r="V4505" s="1"/>
    </row>
    <row r="4506" spans="3:22" ht="15.75" customHeight="1">
      <c r="C4506" s="33"/>
      <c r="D4506" s="2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</row>
    <row r="4507" spans="3:22" ht="15.75" customHeight="1">
      <c r="C4507" s="33"/>
      <c r="D4507" s="2"/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  <c r="P4507" s="1"/>
      <c r="Q4507" s="1"/>
      <c r="R4507" s="1"/>
      <c r="S4507" s="1"/>
      <c r="T4507" s="1"/>
      <c r="U4507" s="1"/>
      <c r="V4507" s="1"/>
    </row>
    <row r="4508" spans="3:22" ht="15.75" customHeight="1">
      <c r="C4508" s="33"/>
      <c r="D4508" s="2"/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  <c r="P4508" s="1"/>
      <c r="Q4508" s="1"/>
      <c r="R4508" s="1"/>
      <c r="S4508" s="1"/>
      <c r="T4508" s="1"/>
      <c r="U4508" s="1"/>
      <c r="V4508" s="1"/>
    </row>
    <row r="4509" spans="3:22" ht="15.75" customHeight="1">
      <c r="C4509" s="33"/>
      <c r="D4509" s="2"/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  <c r="P4509" s="1"/>
      <c r="Q4509" s="1"/>
      <c r="R4509" s="1"/>
      <c r="S4509" s="1"/>
      <c r="T4509" s="1"/>
      <c r="U4509" s="1"/>
      <c r="V4509" s="1"/>
    </row>
    <row r="4510" spans="3:22" ht="15.75" customHeight="1">
      <c r="C4510" s="33"/>
      <c r="D4510" s="2"/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/>
      <c r="S4510" s="1"/>
      <c r="T4510" s="1"/>
      <c r="U4510" s="1"/>
      <c r="V4510" s="1"/>
    </row>
    <row r="4511" spans="3:22" ht="15.75" customHeight="1">
      <c r="C4511" s="33"/>
      <c r="D4511" s="2"/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/>
      <c r="S4511" s="1"/>
      <c r="T4511" s="1"/>
      <c r="U4511" s="1"/>
      <c r="V4511" s="1"/>
    </row>
    <row r="4512" spans="3:22" ht="15.75" customHeight="1">
      <c r="C4512" s="33"/>
      <c r="D4512" s="2"/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/>
      <c r="S4512" s="1"/>
      <c r="T4512" s="1"/>
      <c r="U4512" s="1"/>
      <c r="V4512" s="1"/>
    </row>
    <row r="4513" spans="3:22" ht="15.75" customHeight="1">
      <c r="C4513" s="33"/>
      <c r="D4513" s="2"/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/>
      <c r="S4513" s="1"/>
      <c r="T4513" s="1"/>
      <c r="U4513" s="1"/>
      <c r="V4513" s="1"/>
    </row>
    <row r="4514" spans="3:22" ht="15.75" customHeight="1">
      <c r="C4514" s="33"/>
      <c r="D4514" s="2"/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/>
      <c r="R4514" s="1"/>
      <c r="S4514" s="1"/>
      <c r="T4514" s="1"/>
      <c r="U4514" s="1"/>
      <c r="V4514" s="1"/>
    </row>
    <row r="4515" spans="3:22" ht="15.75" customHeight="1">
      <c r="C4515" s="33"/>
      <c r="D4515" s="2"/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  <c r="P4515" s="1"/>
      <c r="Q4515" s="1"/>
      <c r="R4515" s="1"/>
      <c r="S4515" s="1"/>
      <c r="T4515" s="1"/>
      <c r="U4515" s="1"/>
      <c r="V4515" s="1"/>
    </row>
    <row r="4516" spans="3:22" ht="15.75" customHeight="1">
      <c r="C4516" s="33"/>
      <c r="D4516" s="2"/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  <c r="P4516" s="1"/>
      <c r="Q4516" s="1"/>
      <c r="R4516" s="1"/>
      <c r="S4516" s="1"/>
      <c r="T4516" s="1"/>
      <c r="U4516" s="1"/>
      <c r="V4516" s="1"/>
    </row>
    <row r="4517" spans="3:22" ht="15.75" customHeight="1">
      <c r="C4517" s="33"/>
      <c r="D4517" s="2"/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/>
      <c r="S4517" s="1"/>
      <c r="T4517" s="1"/>
      <c r="U4517" s="1"/>
      <c r="V4517" s="1"/>
    </row>
    <row r="4518" spans="3:22" ht="15.75" customHeight="1">
      <c r="C4518" s="33"/>
      <c r="D4518" s="2"/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  <c r="P4518" s="1"/>
      <c r="Q4518" s="1"/>
      <c r="R4518" s="1"/>
      <c r="S4518" s="1"/>
      <c r="T4518" s="1"/>
      <c r="U4518" s="1"/>
      <c r="V4518" s="1"/>
    </row>
    <row r="4519" spans="3:22" ht="15.75" customHeight="1">
      <c r="C4519" s="33"/>
      <c r="D4519" s="2"/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  <c r="P4519" s="1"/>
      <c r="Q4519" s="1"/>
      <c r="R4519" s="1"/>
      <c r="S4519" s="1"/>
      <c r="T4519" s="1"/>
      <c r="U4519" s="1"/>
      <c r="V4519" s="1"/>
    </row>
    <row r="4520" spans="3:22" ht="15.75" customHeight="1">
      <c r="C4520" s="33"/>
      <c r="D4520" s="2"/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  <c r="P4520" s="1"/>
      <c r="Q4520" s="1"/>
      <c r="R4520" s="1"/>
      <c r="S4520" s="1"/>
      <c r="T4520" s="1"/>
      <c r="U4520" s="1"/>
      <c r="V4520" s="1"/>
    </row>
    <row r="4521" spans="3:22" ht="15.75" customHeight="1">
      <c r="C4521" s="33"/>
      <c r="D4521" s="2"/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  <c r="P4521" s="1"/>
      <c r="Q4521" s="1"/>
      <c r="R4521" s="1"/>
      <c r="S4521" s="1"/>
      <c r="T4521" s="1"/>
      <c r="U4521" s="1"/>
      <c r="V4521" s="1"/>
    </row>
    <row r="4522" spans="3:22" ht="15.75" customHeight="1">
      <c r="C4522" s="33"/>
      <c r="D4522" s="2"/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/>
      <c r="Q4522" s="1"/>
      <c r="R4522" s="1"/>
      <c r="S4522" s="1"/>
      <c r="T4522" s="1"/>
      <c r="U4522" s="1"/>
      <c r="V4522" s="1"/>
    </row>
    <row r="4523" spans="3:22" ht="15.75" customHeight="1">
      <c r="C4523" s="33"/>
      <c r="D4523" s="2"/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  <c r="P4523" s="1"/>
      <c r="Q4523" s="1"/>
      <c r="R4523" s="1"/>
      <c r="S4523" s="1"/>
      <c r="T4523" s="1"/>
      <c r="U4523" s="1"/>
      <c r="V4523" s="1"/>
    </row>
    <row r="4524" spans="3:22" ht="15.75" customHeight="1">
      <c r="C4524" s="33"/>
      <c r="D4524" s="2"/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  <c r="P4524" s="1"/>
      <c r="Q4524" s="1"/>
      <c r="R4524" s="1"/>
      <c r="S4524" s="1"/>
      <c r="T4524" s="1"/>
      <c r="U4524" s="1"/>
      <c r="V4524" s="1"/>
    </row>
    <row r="4525" spans="3:22" ht="15.75" customHeight="1">
      <c r="C4525" s="33"/>
      <c r="D4525" s="2"/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  <c r="P4525" s="1"/>
      <c r="Q4525" s="1"/>
      <c r="R4525" s="1"/>
      <c r="S4525" s="1"/>
      <c r="T4525" s="1"/>
      <c r="U4525" s="1"/>
      <c r="V4525" s="1"/>
    </row>
    <row r="4526" spans="3:22" ht="15.75" customHeight="1">
      <c r="C4526" s="33"/>
      <c r="D4526" s="2"/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  <c r="P4526" s="1"/>
      <c r="Q4526" s="1"/>
      <c r="R4526" s="1"/>
      <c r="S4526" s="1"/>
      <c r="T4526" s="1"/>
      <c r="U4526" s="1"/>
      <c r="V4526" s="1"/>
    </row>
    <row r="4527" spans="3:22" ht="15.75" customHeight="1">
      <c r="C4527" s="33"/>
      <c r="D4527" s="2"/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/>
      <c r="S4527" s="1"/>
      <c r="T4527" s="1"/>
      <c r="U4527" s="1"/>
      <c r="V4527" s="1"/>
    </row>
    <row r="4528" spans="3:22" ht="15.75" customHeight="1">
      <c r="C4528" s="33"/>
      <c r="D4528" s="2"/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/>
      <c r="R4528" s="1"/>
      <c r="S4528" s="1"/>
      <c r="T4528" s="1"/>
      <c r="U4528" s="1"/>
      <c r="V4528" s="1"/>
    </row>
    <row r="4529" spans="3:22" ht="15.75" customHeight="1">
      <c r="C4529" s="33"/>
      <c r="D4529" s="2"/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  <c r="P4529" s="1"/>
      <c r="Q4529" s="1"/>
      <c r="R4529" s="1"/>
      <c r="S4529" s="1"/>
      <c r="T4529" s="1"/>
      <c r="U4529" s="1"/>
      <c r="V4529" s="1"/>
    </row>
    <row r="4530" spans="3:22" ht="15.75" customHeight="1">
      <c r="C4530" s="33"/>
      <c r="D4530" s="2"/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  <c r="P4530" s="1"/>
      <c r="Q4530" s="1"/>
      <c r="R4530" s="1"/>
      <c r="S4530" s="1"/>
      <c r="T4530" s="1"/>
      <c r="U4530" s="1"/>
      <c r="V4530" s="1"/>
    </row>
    <row r="4531" spans="3:22" ht="15.75" customHeight="1">
      <c r="C4531" s="33"/>
      <c r="D4531" s="2"/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/>
      <c r="Q4531" s="1"/>
      <c r="R4531" s="1"/>
      <c r="S4531" s="1"/>
      <c r="T4531" s="1"/>
      <c r="U4531" s="1"/>
      <c r="V4531" s="1"/>
    </row>
    <row r="4532" spans="3:22" ht="15.75" customHeight="1">
      <c r="C4532" s="33"/>
      <c r="D4532" s="2"/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/>
      <c r="S4532" s="1"/>
      <c r="T4532" s="1"/>
      <c r="U4532" s="1"/>
      <c r="V4532" s="1"/>
    </row>
    <row r="4533" spans="3:22" ht="15.75" customHeight="1">
      <c r="C4533" s="33"/>
      <c r="D4533" s="2"/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  <c r="P4533" s="1"/>
      <c r="Q4533" s="1"/>
      <c r="R4533" s="1"/>
      <c r="S4533" s="1"/>
      <c r="T4533" s="1"/>
      <c r="U4533" s="1"/>
      <c r="V4533" s="1"/>
    </row>
    <row r="4534" spans="3:22" ht="15.75" customHeight="1">
      <c r="C4534" s="33"/>
      <c r="D4534" s="2"/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  <c r="P4534" s="1"/>
      <c r="Q4534" s="1"/>
      <c r="R4534" s="1"/>
      <c r="S4534" s="1"/>
      <c r="T4534" s="1"/>
      <c r="U4534" s="1"/>
      <c r="V4534" s="1"/>
    </row>
    <row r="4535" spans="3:22" ht="15.75" customHeight="1">
      <c r="C4535" s="33"/>
      <c r="D4535" s="2"/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  <c r="P4535" s="1"/>
      <c r="Q4535" s="1"/>
      <c r="R4535" s="1"/>
      <c r="S4535" s="1"/>
      <c r="T4535" s="1"/>
      <c r="U4535" s="1"/>
      <c r="V4535" s="1"/>
    </row>
    <row r="4536" spans="3:22" ht="15.75" customHeight="1">
      <c r="C4536" s="33"/>
      <c r="D4536" s="2"/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  <c r="P4536" s="1"/>
      <c r="Q4536" s="1"/>
      <c r="R4536" s="1"/>
      <c r="S4536" s="1"/>
      <c r="T4536" s="1"/>
      <c r="U4536" s="1"/>
      <c r="V4536" s="1"/>
    </row>
    <row r="4537" spans="3:22" ht="15.75" customHeight="1">
      <c r="C4537" s="33"/>
      <c r="D4537" s="2"/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  <c r="P4537" s="1"/>
      <c r="Q4537" s="1"/>
      <c r="R4537" s="1"/>
      <c r="S4537" s="1"/>
      <c r="T4537" s="1"/>
      <c r="U4537" s="1"/>
      <c r="V4537" s="1"/>
    </row>
    <row r="4538" spans="3:22" ht="15.75" customHeight="1">
      <c r="C4538" s="33"/>
      <c r="D4538" s="2"/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  <c r="P4538" s="1"/>
      <c r="Q4538" s="1"/>
      <c r="R4538" s="1"/>
      <c r="S4538" s="1"/>
      <c r="T4538" s="1"/>
      <c r="U4538" s="1"/>
      <c r="V4538" s="1"/>
    </row>
    <row r="4539" spans="3:22" ht="15.75" customHeight="1">
      <c r="C4539" s="33"/>
      <c r="D4539" s="2"/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/>
      <c r="R4539" s="1"/>
      <c r="S4539" s="1"/>
      <c r="T4539" s="1"/>
      <c r="U4539" s="1"/>
      <c r="V4539" s="1"/>
    </row>
    <row r="4540" spans="3:22" ht="15.75" customHeight="1">
      <c r="C4540" s="33"/>
      <c r="D4540" s="2"/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  <c r="P4540" s="1"/>
      <c r="Q4540" s="1"/>
      <c r="R4540" s="1"/>
      <c r="S4540" s="1"/>
      <c r="T4540" s="1"/>
      <c r="U4540" s="1"/>
      <c r="V4540" s="1"/>
    </row>
    <row r="4541" spans="3:22" ht="15.75" customHeight="1">
      <c r="C4541" s="33"/>
      <c r="D4541" s="2"/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  <c r="P4541" s="1"/>
      <c r="Q4541" s="1"/>
      <c r="R4541" s="1"/>
      <c r="S4541" s="1"/>
      <c r="T4541" s="1"/>
      <c r="U4541" s="1"/>
      <c r="V4541" s="1"/>
    </row>
    <row r="4542" spans="3:22" ht="15.75" customHeight="1">
      <c r="C4542" s="33"/>
      <c r="D4542" s="2"/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  <c r="P4542" s="1"/>
      <c r="Q4542" s="1"/>
      <c r="R4542" s="1"/>
      <c r="S4542" s="1"/>
      <c r="T4542" s="1"/>
      <c r="U4542" s="1"/>
      <c r="V4542" s="1"/>
    </row>
    <row r="4543" spans="3:22" ht="15.75" customHeight="1">
      <c r="C4543" s="33"/>
      <c r="D4543" s="2"/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  <c r="P4543" s="1"/>
      <c r="Q4543" s="1"/>
      <c r="R4543" s="1"/>
      <c r="S4543" s="1"/>
      <c r="T4543" s="1"/>
      <c r="U4543" s="1"/>
      <c r="V4543" s="1"/>
    </row>
    <row r="4544" spans="3:22" ht="15.75" customHeight="1">
      <c r="C4544" s="33"/>
      <c r="D4544" s="2"/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/>
      <c r="R4544" s="1"/>
      <c r="S4544" s="1"/>
      <c r="T4544" s="1"/>
      <c r="U4544" s="1"/>
      <c r="V4544" s="1"/>
    </row>
    <row r="4545" spans="3:22" ht="15.75" customHeight="1">
      <c r="C4545" s="33"/>
      <c r="D4545" s="2"/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  <c r="P4545" s="1"/>
      <c r="Q4545" s="1"/>
      <c r="R4545" s="1"/>
      <c r="S4545" s="1"/>
      <c r="T4545" s="1"/>
      <c r="U4545" s="1"/>
      <c r="V4545" s="1"/>
    </row>
    <row r="4546" spans="3:22" ht="15.75" customHeight="1">
      <c r="C4546" s="33"/>
      <c r="D4546" s="2"/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  <c r="P4546" s="1"/>
      <c r="Q4546" s="1"/>
      <c r="R4546" s="1"/>
      <c r="S4546" s="1"/>
      <c r="T4546" s="1"/>
      <c r="U4546" s="1"/>
      <c r="V4546" s="1"/>
    </row>
    <row r="4547" spans="3:22" ht="15.75" customHeight="1">
      <c r="C4547" s="33"/>
      <c r="D4547" s="2"/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/>
      <c r="S4547" s="1"/>
      <c r="T4547" s="1"/>
      <c r="U4547" s="1"/>
      <c r="V4547" s="1"/>
    </row>
    <row r="4548" spans="3:22" ht="15.75" customHeight="1">
      <c r="C4548" s="33"/>
      <c r="D4548" s="2"/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/>
      <c r="S4548" s="1"/>
      <c r="T4548" s="1"/>
      <c r="U4548" s="1"/>
      <c r="V4548" s="1"/>
    </row>
    <row r="4549" spans="3:22" ht="15.75" customHeight="1">
      <c r="C4549" s="33"/>
      <c r="D4549" s="2"/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  <c r="P4549" s="1"/>
      <c r="Q4549" s="1"/>
      <c r="R4549" s="1"/>
      <c r="S4549" s="1"/>
      <c r="T4549" s="1"/>
      <c r="U4549" s="1"/>
      <c r="V4549" s="1"/>
    </row>
    <row r="4550" spans="3:22" ht="15.75" customHeight="1">
      <c r="C4550" s="33"/>
      <c r="D4550" s="2"/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/>
      <c r="S4550" s="1"/>
      <c r="T4550" s="1"/>
      <c r="U4550" s="1"/>
      <c r="V4550" s="1"/>
    </row>
    <row r="4551" spans="3:22" ht="15.75" customHeight="1">
      <c r="C4551" s="33"/>
      <c r="D4551" s="2"/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  <c r="P4551" s="1"/>
      <c r="Q4551" s="1"/>
      <c r="R4551" s="1"/>
      <c r="S4551" s="1"/>
      <c r="T4551" s="1"/>
      <c r="U4551" s="1"/>
      <c r="V4551" s="1"/>
    </row>
    <row r="4552" spans="3:22" ht="15.75" customHeight="1">
      <c r="C4552" s="33"/>
      <c r="D4552" s="2"/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  <c r="P4552" s="1"/>
      <c r="Q4552" s="1"/>
      <c r="R4552" s="1"/>
      <c r="S4552" s="1"/>
      <c r="T4552" s="1"/>
      <c r="U4552" s="1"/>
      <c r="V4552" s="1"/>
    </row>
    <row r="4553" spans="3:22" ht="15.75" customHeight="1">
      <c r="C4553" s="33"/>
      <c r="D4553" s="2"/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  <c r="P4553" s="1"/>
      <c r="Q4553" s="1"/>
      <c r="R4553" s="1"/>
      <c r="S4553" s="1"/>
      <c r="T4553" s="1"/>
      <c r="U4553" s="1"/>
      <c r="V4553" s="1"/>
    </row>
    <row r="4554" spans="3:22" ht="15.75" customHeight="1">
      <c r="C4554" s="33"/>
      <c r="D4554" s="2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/>
      <c r="S4554" s="1"/>
      <c r="T4554" s="1"/>
      <c r="U4554" s="1"/>
      <c r="V4554" s="1"/>
    </row>
    <row r="4555" spans="3:22" ht="15.75" customHeight="1">
      <c r="C4555" s="33"/>
      <c r="D4555" s="2"/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  <c r="P4555" s="1"/>
      <c r="Q4555" s="1"/>
      <c r="R4555" s="1"/>
      <c r="S4555" s="1"/>
      <c r="T4555" s="1"/>
      <c r="U4555" s="1"/>
      <c r="V4555" s="1"/>
    </row>
    <row r="4556" spans="3:22" ht="15.75" customHeight="1">
      <c r="C4556" s="33"/>
      <c r="D4556" s="2"/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  <c r="P4556" s="1"/>
      <c r="Q4556" s="1"/>
      <c r="R4556" s="1"/>
      <c r="S4556" s="1"/>
      <c r="T4556" s="1"/>
      <c r="U4556" s="1"/>
      <c r="V4556" s="1"/>
    </row>
    <row r="4557" spans="3:22" ht="15.75" customHeight="1">
      <c r="C4557" s="33"/>
      <c r="D4557" s="2"/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  <c r="P4557" s="1"/>
      <c r="Q4557" s="1"/>
      <c r="R4557" s="1"/>
      <c r="S4557" s="1"/>
      <c r="T4557" s="1"/>
      <c r="U4557" s="1"/>
      <c r="V4557" s="1"/>
    </row>
    <row r="4558" spans="3:22" ht="15.75" customHeight="1">
      <c r="C4558" s="33"/>
      <c r="D4558" s="2"/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  <c r="P4558" s="1"/>
      <c r="Q4558" s="1"/>
      <c r="R4558" s="1"/>
      <c r="S4558" s="1"/>
      <c r="T4558" s="1"/>
      <c r="U4558" s="1"/>
      <c r="V4558" s="1"/>
    </row>
    <row r="4559" spans="3:22" ht="15.75" customHeight="1">
      <c r="C4559" s="33"/>
      <c r="D4559" s="2"/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/>
      <c r="Q4559" s="1"/>
      <c r="R4559" s="1"/>
      <c r="S4559" s="1"/>
      <c r="T4559" s="1"/>
      <c r="U4559" s="1"/>
      <c r="V4559" s="1"/>
    </row>
    <row r="4560" spans="3:22" ht="15.75" customHeight="1">
      <c r="C4560" s="33"/>
      <c r="D4560" s="2"/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  <c r="P4560" s="1"/>
      <c r="Q4560" s="1"/>
      <c r="R4560" s="1"/>
      <c r="S4560" s="1"/>
      <c r="T4560" s="1"/>
      <c r="U4560" s="1"/>
      <c r="V4560" s="1"/>
    </row>
    <row r="4561" spans="3:22" ht="15.75" customHeight="1">
      <c r="C4561" s="33"/>
      <c r="D4561" s="2"/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  <c r="P4561" s="1"/>
      <c r="Q4561" s="1"/>
      <c r="R4561" s="1"/>
      <c r="S4561" s="1"/>
      <c r="T4561" s="1"/>
      <c r="U4561" s="1"/>
      <c r="V4561" s="1"/>
    </row>
    <row r="4562" spans="3:22" ht="15.75" customHeight="1">
      <c r="C4562" s="33"/>
      <c r="D4562" s="2"/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  <c r="P4562" s="1"/>
      <c r="Q4562" s="1"/>
      <c r="R4562" s="1"/>
      <c r="S4562" s="1"/>
      <c r="T4562" s="1"/>
      <c r="U4562" s="1"/>
      <c r="V4562" s="1"/>
    </row>
    <row r="4563" spans="3:22" ht="15.75" customHeight="1">
      <c r="C4563" s="33"/>
      <c r="D4563" s="2"/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/>
      <c r="S4563" s="1"/>
      <c r="T4563" s="1"/>
      <c r="U4563" s="1"/>
      <c r="V4563" s="1"/>
    </row>
    <row r="4564" spans="3:22" ht="15.75" customHeight="1">
      <c r="C4564" s="33"/>
      <c r="D4564" s="2"/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/>
      <c r="S4564" s="1"/>
      <c r="T4564" s="1"/>
      <c r="U4564" s="1"/>
      <c r="V4564" s="1"/>
    </row>
    <row r="4565" spans="3:22" ht="15.75" customHeight="1">
      <c r="C4565" s="33"/>
      <c r="D4565" s="2"/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/>
      <c r="S4565" s="1"/>
      <c r="T4565" s="1"/>
      <c r="U4565" s="1"/>
      <c r="V4565" s="1"/>
    </row>
    <row r="4566" spans="3:22" ht="15.75" customHeight="1">
      <c r="C4566" s="33"/>
      <c r="D4566" s="2"/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  <c r="P4566" s="1"/>
      <c r="Q4566" s="1"/>
      <c r="R4566" s="1"/>
      <c r="S4566" s="1"/>
      <c r="T4566" s="1"/>
      <c r="U4566" s="1"/>
      <c r="V4566" s="1"/>
    </row>
    <row r="4567" spans="3:22" ht="15.75" customHeight="1">
      <c r="C4567" s="33"/>
      <c r="D4567" s="2"/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  <c r="P4567" s="1"/>
      <c r="Q4567" s="1"/>
      <c r="R4567" s="1"/>
      <c r="S4567" s="1"/>
      <c r="T4567" s="1"/>
      <c r="U4567" s="1"/>
      <c r="V4567" s="1"/>
    </row>
    <row r="4568" spans="3:22" ht="15.75" customHeight="1">
      <c r="C4568" s="33"/>
      <c r="D4568" s="2"/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  <c r="P4568" s="1"/>
      <c r="Q4568" s="1"/>
      <c r="R4568" s="1"/>
      <c r="S4568" s="1"/>
      <c r="T4568" s="1"/>
      <c r="U4568" s="1"/>
      <c r="V4568" s="1"/>
    </row>
    <row r="4569" spans="3:22" ht="15.75" customHeight="1">
      <c r="C4569" s="33"/>
      <c r="D4569" s="2"/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  <c r="P4569" s="1"/>
      <c r="Q4569" s="1"/>
      <c r="R4569" s="1"/>
      <c r="S4569" s="1"/>
      <c r="T4569" s="1"/>
      <c r="U4569" s="1"/>
      <c r="V4569" s="1"/>
    </row>
    <row r="4570" spans="3:22" ht="15.75" customHeight="1">
      <c r="C4570" s="33"/>
      <c r="D4570" s="2"/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  <c r="P4570" s="1"/>
      <c r="Q4570" s="1"/>
      <c r="R4570" s="1"/>
      <c r="S4570" s="1"/>
      <c r="T4570" s="1"/>
      <c r="U4570" s="1"/>
      <c r="V4570" s="1"/>
    </row>
    <row r="4571" spans="3:22" ht="15.75" customHeight="1">
      <c r="C4571" s="33"/>
      <c r="D4571" s="2"/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  <c r="P4571" s="1"/>
      <c r="Q4571" s="1"/>
      <c r="R4571" s="1"/>
      <c r="S4571" s="1"/>
      <c r="T4571" s="1"/>
      <c r="U4571" s="1"/>
      <c r="V4571" s="1"/>
    </row>
    <row r="4572" spans="3:22" ht="15.75" customHeight="1">
      <c r="C4572" s="33"/>
      <c r="D4572" s="2"/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  <c r="P4572" s="1"/>
      <c r="Q4572" s="1"/>
      <c r="R4572" s="1"/>
      <c r="S4572" s="1"/>
      <c r="T4572" s="1"/>
      <c r="U4572" s="1"/>
      <c r="V4572" s="1"/>
    </row>
    <row r="4573" spans="3:22" ht="15.75" customHeight="1">
      <c r="C4573" s="33"/>
      <c r="D4573" s="2"/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  <c r="P4573" s="1"/>
      <c r="Q4573" s="1"/>
      <c r="R4573" s="1"/>
      <c r="S4573" s="1"/>
      <c r="T4573" s="1"/>
      <c r="U4573" s="1"/>
      <c r="V4573" s="1"/>
    </row>
    <row r="4574" spans="3:22" ht="15.75" customHeight="1">
      <c r="C4574" s="33"/>
      <c r="D4574" s="2"/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  <c r="P4574" s="1"/>
      <c r="Q4574" s="1"/>
      <c r="R4574" s="1"/>
      <c r="S4574" s="1"/>
      <c r="T4574" s="1"/>
      <c r="U4574" s="1"/>
      <c r="V4574" s="1"/>
    </row>
    <row r="4575" spans="3:22" ht="15.75" customHeight="1">
      <c r="C4575" s="33"/>
      <c r="D4575" s="2"/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  <c r="P4575" s="1"/>
      <c r="Q4575" s="1"/>
      <c r="R4575" s="1"/>
      <c r="S4575" s="1"/>
      <c r="T4575" s="1"/>
      <c r="U4575" s="1"/>
      <c r="V4575" s="1"/>
    </row>
    <row r="4576" spans="3:22" ht="15.75" customHeight="1">
      <c r="C4576" s="33"/>
      <c r="D4576" s="2"/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  <c r="P4576" s="1"/>
      <c r="Q4576" s="1"/>
      <c r="R4576" s="1"/>
      <c r="S4576" s="1"/>
      <c r="T4576" s="1"/>
      <c r="U4576" s="1"/>
      <c r="V4576" s="1"/>
    </row>
    <row r="4577" spans="3:22" ht="15.75" customHeight="1">
      <c r="C4577" s="33"/>
      <c r="D4577" s="2"/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  <c r="P4577" s="1"/>
      <c r="Q4577" s="1"/>
      <c r="R4577" s="1"/>
      <c r="S4577" s="1"/>
      <c r="T4577" s="1"/>
      <c r="U4577" s="1"/>
      <c r="V4577" s="1"/>
    </row>
    <row r="4578" spans="3:22" ht="15.75" customHeight="1">
      <c r="C4578" s="33"/>
      <c r="D4578" s="2"/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  <c r="P4578" s="1"/>
      <c r="Q4578" s="1"/>
      <c r="R4578" s="1"/>
      <c r="S4578" s="1"/>
      <c r="T4578" s="1"/>
      <c r="U4578" s="1"/>
      <c r="V4578" s="1"/>
    </row>
    <row r="4579" spans="3:22" ht="15.75" customHeight="1">
      <c r="C4579" s="33"/>
      <c r="D4579" s="2"/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  <c r="P4579" s="1"/>
      <c r="Q4579" s="1"/>
      <c r="R4579" s="1"/>
      <c r="S4579" s="1"/>
      <c r="T4579" s="1"/>
      <c r="U4579" s="1"/>
      <c r="V4579" s="1"/>
    </row>
    <row r="4580" spans="3:22" ht="15.75" customHeight="1">
      <c r="C4580" s="33"/>
      <c r="D4580" s="2"/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  <c r="P4580" s="1"/>
      <c r="Q4580" s="1"/>
      <c r="R4580" s="1"/>
      <c r="S4580" s="1"/>
      <c r="T4580" s="1"/>
      <c r="U4580" s="1"/>
      <c r="V4580" s="1"/>
    </row>
    <row r="4581" spans="3:22" ht="15.75" customHeight="1">
      <c r="C4581" s="33"/>
      <c r="D4581" s="2"/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/>
      <c r="R4581" s="1"/>
      <c r="S4581" s="1"/>
      <c r="T4581" s="1"/>
      <c r="U4581" s="1"/>
      <c r="V4581" s="1"/>
    </row>
    <row r="4582" spans="3:22" ht="15.75" customHeight="1">
      <c r="C4582" s="33"/>
      <c r="D4582" s="2"/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/>
      <c r="Q4582" s="1"/>
      <c r="R4582" s="1"/>
      <c r="S4582" s="1"/>
      <c r="T4582" s="1"/>
      <c r="U4582" s="1"/>
      <c r="V4582" s="1"/>
    </row>
    <row r="4583" spans="3:22" ht="15.75" customHeight="1">
      <c r="C4583" s="33"/>
      <c r="D4583" s="2"/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  <c r="P4583" s="1"/>
      <c r="Q4583" s="1"/>
      <c r="R4583" s="1"/>
      <c r="S4583" s="1"/>
      <c r="T4583" s="1"/>
      <c r="U4583" s="1"/>
      <c r="V4583" s="1"/>
    </row>
    <row r="4584" spans="3:22" ht="15.75" customHeight="1">
      <c r="C4584" s="33"/>
      <c r="D4584" s="2"/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  <c r="P4584" s="1"/>
      <c r="Q4584" s="1"/>
      <c r="R4584" s="1"/>
      <c r="S4584" s="1"/>
      <c r="T4584" s="1"/>
      <c r="U4584" s="1"/>
      <c r="V4584" s="1"/>
    </row>
    <row r="4585" spans="3:22" ht="15.75" customHeight="1">
      <c r="C4585" s="33"/>
      <c r="D4585" s="2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</row>
    <row r="4586" spans="3:22" ht="15.75" customHeight="1">
      <c r="C4586" s="33"/>
      <c r="D4586" s="2"/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/>
      <c r="R4586" s="1"/>
      <c r="S4586" s="1"/>
      <c r="T4586" s="1"/>
      <c r="U4586" s="1"/>
      <c r="V4586" s="1"/>
    </row>
    <row r="4587" spans="3:22" ht="15.75" customHeight="1">
      <c r="C4587" s="33"/>
      <c r="D4587" s="2"/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  <c r="P4587" s="1"/>
      <c r="Q4587" s="1"/>
      <c r="R4587" s="1"/>
      <c r="S4587" s="1"/>
      <c r="T4587" s="1"/>
      <c r="U4587" s="1"/>
      <c r="V4587" s="1"/>
    </row>
    <row r="4588" spans="3:22" ht="15.75" customHeight="1">
      <c r="C4588" s="33"/>
      <c r="D4588" s="2"/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  <c r="P4588" s="1"/>
      <c r="Q4588" s="1"/>
      <c r="R4588" s="1"/>
      <c r="S4588" s="1"/>
      <c r="T4588" s="1"/>
      <c r="U4588" s="1"/>
      <c r="V4588" s="1"/>
    </row>
    <row r="4589" spans="3:22" ht="15.75" customHeight="1">
      <c r="C4589" s="33"/>
      <c r="D4589" s="2"/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/>
      <c r="R4589" s="1"/>
      <c r="S4589" s="1"/>
      <c r="T4589" s="1"/>
      <c r="U4589" s="1"/>
      <c r="V4589" s="1"/>
    </row>
    <row r="4590" spans="3:22" ht="15.75" customHeight="1">
      <c r="C4590" s="33"/>
      <c r="D4590" s="2"/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  <c r="P4590" s="1"/>
      <c r="Q4590" s="1"/>
      <c r="R4590" s="1"/>
      <c r="S4590" s="1"/>
      <c r="T4590" s="1"/>
      <c r="U4590" s="1"/>
      <c r="V4590" s="1"/>
    </row>
    <row r="4591" spans="3:22" ht="15.75" customHeight="1">
      <c r="C4591" s="33"/>
      <c r="D4591" s="2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/>
      <c r="S4591" s="1"/>
      <c r="T4591" s="1"/>
      <c r="U4591" s="1"/>
      <c r="V4591" s="1"/>
    </row>
    <row r="4592" spans="3:22" ht="15.75" customHeight="1">
      <c r="C4592" s="33"/>
      <c r="D4592" s="2"/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/>
      <c r="S4592" s="1"/>
      <c r="T4592" s="1"/>
      <c r="U4592" s="1"/>
      <c r="V4592" s="1"/>
    </row>
    <row r="4593" spans="3:22" ht="15.75" customHeight="1">
      <c r="C4593" s="33"/>
      <c r="D4593" s="2"/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/>
      <c r="Q4593" s="1"/>
      <c r="R4593" s="1"/>
      <c r="S4593" s="1"/>
      <c r="T4593" s="1"/>
      <c r="U4593" s="1"/>
      <c r="V4593" s="1"/>
    </row>
    <row r="4594" spans="3:22" ht="15.75" customHeight="1">
      <c r="C4594" s="33"/>
      <c r="D4594" s="2"/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  <c r="P4594" s="1"/>
      <c r="Q4594" s="1"/>
      <c r="R4594" s="1"/>
      <c r="S4594" s="1"/>
      <c r="T4594" s="1"/>
      <c r="U4594" s="1"/>
      <c r="V4594" s="1"/>
    </row>
    <row r="4595" spans="3:22" ht="15.75" customHeight="1">
      <c r="C4595" s="33"/>
      <c r="D4595" s="2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  <c r="P4595" s="1"/>
      <c r="Q4595" s="1"/>
      <c r="R4595" s="1"/>
      <c r="S4595" s="1"/>
      <c r="T4595" s="1"/>
      <c r="U4595" s="1"/>
      <c r="V4595" s="1"/>
    </row>
    <row r="4596" spans="3:22" ht="15.75" customHeight="1">
      <c r="C4596" s="33"/>
      <c r="D4596" s="2"/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  <c r="P4596" s="1"/>
      <c r="Q4596" s="1"/>
      <c r="R4596" s="1"/>
      <c r="S4596" s="1"/>
      <c r="T4596" s="1"/>
      <c r="U4596" s="1"/>
      <c r="V4596" s="1"/>
    </row>
    <row r="4597" spans="3:22" ht="15.75" customHeight="1">
      <c r="C4597" s="33"/>
      <c r="D4597" s="2"/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  <c r="P4597" s="1"/>
      <c r="Q4597" s="1"/>
      <c r="R4597" s="1"/>
      <c r="S4597" s="1"/>
      <c r="T4597" s="1"/>
      <c r="U4597" s="1"/>
      <c r="V4597" s="1"/>
    </row>
    <row r="4598" spans="3:22" ht="15.75" customHeight="1">
      <c r="C4598" s="33"/>
      <c r="D4598" s="2"/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/>
      <c r="Q4598" s="1"/>
      <c r="R4598" s="1"/>
      <c r="S4598" s="1"/>
      <c r="T4598" s="1"/>
      <c r="U4598" s="1"/>
      <c r="V4598" s="1"/>
    </row>
    <row r="4599" spans="3:22" ht="15.75" customHeight="1">
      <c r="C4599" s="33"/>
      <c r="D4599" s="2"/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  <c r="P4599" s="1"/>
      <c r="Q4599" s="1"/>
      <c r="R4599" s="1"/>
      <c r="S4599" s="1"/>
      <c r="T4599" s="1"/>
      <c r="U4599" s="1"/>
      <c r="V4599" s="1"/>
    </row>
    <row r="4600" spans="3:22" ht="15.75" customHeight="1">
      <c r="C4600" s="33"/>
      <c r="D4600" s="2"/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/>
      <c r="S4600" s="1"/>
      <c r="T4600" s="1"/>
      <c r="U4600" s="1"/>
      <c r="V4600" s="1"/>
    </row>
    <row r="4601" spans="3:22" ht="15.75" customHeight="1">
      <c r="C4601" s="33"/>
      <c r="D4601" s="2"/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/>
      <c r="S4601" s="1"/>
      <c r="T4601" s="1"/>
      <c r="U4601" s="1"/>
      <c r="V4601" s="1"/>
    </row>
    <row r="4602" spans="3:22" ht="15.75" customHeight="1">
      <c r="C4602" s="33"/>
      <c r="D4602" s="2"/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/>
      <c r="S4602" s="1"/>
      <c r="T4602" s="1"/>
      <c r="U4602" s="1"/>
      <c r="V4602" s="1"/>
    </row>
    <row r="4603" spans="3:22" ht="15.75" customHeight="1">
      <c r="C4603" s="33"/>
      <c r="D4603" s="2"/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  <c r="P4603" s="1"/>
      <c r="Q4603" s="1"/>
      <c r="R4603" s="1"/>
      <c r="S4603" s="1"/>
      <c r="T4603" s="1"/>
      <c r="U4603" s="1"/>
      <c r="V4603" s="1"/>
    </row>
    <row r="4604" spans="3:22" ht="15.75" customHeight="1">
      <c r="C4604" s="33"/>
      <c r="D4604" s="2"/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  <c r="P4604" s="1"/>
      <c r="Q4604" s="1"/>
      <c r="R4604" s="1"/>
      <c r="S4604" s="1"/>
      <c r="T4604" s="1"/>
      <c r="U4604" s="1"/>
      <c r="V4604" s="1"/>
    </row>
    <row r="4605" spans="3:22" ht="15.75" customHeight="1">
      <c r="C4605" s="33"/>
      <c r="D4605" s="2"/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/>
      <c r="S4605" s="1"/>
      <c r="T4605" s="1"/>
      <c r="U4605" s="1"/>
      <c r="V4605" s="1"/>
    </row>
    <row r="4606" spans="3:22" ht="15.75" customHeight="1">
      <c r="C4606" s="33"/>
      <c r="D4606" s="2"/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  <c r="P4606" s="1"/>
      <c r="Q4606" s="1"/>
      <c r="R4606" s="1"/>
      <c r="S4606" s="1"/>
      <c r="T4606" s="1"/>
      <c r="U4606" s="1"/>
      <c r="V4606" s="1"/>
    </row>
    <row r="4607" spans="3:22" ht="15.75" customHeight="1">
      <c r="C4607" s="33"/>
      <c r="D4607" s="2"/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  <c r="P4607" s="1"/>
      <c r="Q4607" s="1"/>
      <c r="R4607" s="1"/>
      <c r="S4607" s="1"/>
      <c r="T4607" s="1"/>
      <c r="U4607" s="1"/>
      <c r="V4607" s="1"/>
    </row>
    <row r="4608" spans="3:22" ht="15.75" customHeight="1">
      <c r="C4608" s="33"/>
      <c r="D4608" s="2"/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  <c r="P4608" s="1"/>
      <c r="Q4608" s="1"/>
      <c r="R4608" s="1"/>
      <c r="S4608" s="1"/>
      <c r="T4608" s="1"/>
      <c r="U4608" s="1"/>
      <c r="V4608" s="1"/>
    </row>
    <row r="4609" spans="3:22" ht="15.75" customHeight="1">
      <c r="C4609" s="33"/>
      <c r="D4609" s="2"/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  <c r="P4609" s="1"/>
      <c r="Q4609" s="1"/>
      <c r="R4609" s="1"/>
      <c r="S4609" s="1"/>
      <c r="T4609" s="1"/>
      <c r="U4609" s="1"/>
      <c r="V4609" s="1"/>
    </row>
    <row r="4610" spans="3:22" ht="15.75" customHeight="1">
      <c r="C4610" s="33"/>
      <c r="D4610" s="2"/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  <c r="P4610" s="1"/>
      <c r="Q4610" s="1"/>
      <c r="R4610" s="1"/>
      <c r="S4610" s="1"/>
      <c r="T4610" s="1"/>
      <c r="U4610" s="1"/>
      <c r="V4610" s="1"/>
    </row>
    <row r="4611" spans="3:22" ht="15.75" customHeight="1">
      <c r="C4611" s="33"/>
      <c r="D4611" s="2"/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  <c r="P4611" s="1"/>
      <c r="Q4611" s="1"/>
      <c r="R4611" s="1"/>
      <c r="S4611" s="1"/>
      <c r="T4611" s="1"/>
      <c r="U4611" s="1"/>
      <c r="V4611" s="1"/>
    </row>
    <row r="4612" spans="3:22" ht="15.75" customHeight="1">
      <c r="C4612" s="33"/>
      <c r="D4612" s="2"/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  <c r="P4612" s="1"/>
      <c r="Q4612" s="1"/>
      <c r="R4612" s="1"/>
      <c r="S4612" s="1"/>
      <c r="T4612" s="1"/>
      <c r="U4612" s="1"/>
      <c r="V4612" s="1"/>
    </row>
    <row r="4613" spans="3:22" ht="15.75" customHeight="1">
      <c r="C4613" s="33"/>
      <c r="D4613" s="2"/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  <c r="P4613" s="1"/>
      <c r="Q4613" s="1"/>
      <c r="R4613" s="1"/>
      <c r="S4613" s="1"/>
      <c r="T4613" s="1"/>
      <c r="U4613" s="1"/>
      <c r="V4613" s="1"/>
    </row>
    <row r="4614" spans="3:22" ht="15.75" customHeight="1">
      <c r="C4614" s="33"/>
      <c r="D4614" s="2"/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  <c r="P4614" s="1"/>
      <c r="Q4614" s="1"/>
      <c r="R4614" s="1"/>
      <c r="S4614" s="1"/>
      <c r="T4614" s="1"/>
      <c r="U4614" s="1"/>
      <c r="V4614" s="1"/>
    </row>
    <row r="4615" spans="3:22" ht="15.75" customHeight="1">
      <c r="C4615" s="33"/>
      <c r="D4615" s="2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/>
      <c r="R4615" s="1"/>
      <c r="S4615" s="1"/>
      <c r="T4615" s="1"/>
      <c r="U4615" s="1"/>
      <c r="V4615" s="1"/>
    </row>
    <row r="4616" spans="3:22" ht="15.75" customHeight="1">
      <c r="C4616" s="33"/>
      <c r="D4616" s="2"/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  <c r="P4616" s="1"/>
      <c r="Q4616" s="1"/>
      <c r="R4616" s="1"/>
      <c r="S4616" s="1"/>
      <c r="T4616" s="1"/>
      <c r="U4616" s="1"/>
      <c r="V4616" s="1"/>
    </row>
    <row r="4617" spans="3:22" ht="15.75" customHeight="1">
      <c r="C4617" s="33"/>
      <c r="D4617" s="2"/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  <c r="P4617" s="1"/>
      <c r="Q4617" s="1"/>
      <c r="R4617" s="1"/>
      <c r="S4617" s="1"/>
      <c r="T4617" s="1"/>
      <c r="U4617" s="1"/>
      <c r="V4617" s="1"/>
    </row>
    <row r="4618" spans="3:22" ht="15.75" customHeight="1">
      <c r="C4618" s="33"/>
      <c r="D4618" s="2"/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  <c r="P4618" s="1"/>
      <c r="Q4618" s="1"/>
      <c r="R4618" s="1"/>
      <c r="S4618" s="1"/>
      <c r="T4618" s="1"/>
      <c r="U4618" s="1"/>
      <c r="V4618" s="1"/>
    </row>
    <row r="4619" spans="3:22" ht="15.75" customHeight="1">
      <c r="C4619" s="33"/>
      <c r="D4619" s="2"/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/>
      <c r="Q4619" s="1"/>
      <c r="R4619" s="1"/>
      <c r="S4619" s="1"/>
      <c r="T4619" s="1"/>
      <c r="U4619" s="1"/>
      <c r="V4619" s="1"/>
    </row>
    <row r="4620" spans="3:22" ht="15.75" customHeight="1">
      <c r="C4620" s="33"/>
      <c r="D4620" s="2"/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  <c r="P4620" s="1"/>
      <c r="Q4620" s="1"/>
      <c r="R4620" s="1"/>
      <c r="S4620" s="1"/>
      <c r="T4620" s="1"/>
      <c r="U4620" s="1"/>
      <c r="V4620" s="1"/>
    </row>
    <row r="4621" spans="3:22" ht="15.75" customHeight="1">
      <c r="C4621" s="33"/>
      <c r="D4621" s="2"/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  <c r="P4621" s="1"/>
      <c r="Q4621" s="1"/>
      <c r="R4621" s="1"/>
      <c r="S4621" s="1"/>
      <c r="T4621" s="1"/>
      <c r="U4621" s="1"/>
      <c r="V4621" s="1"/>
    </row>
    <row r="4622" spans="3:22" ht="15.75" customHeight="1">
      <c r="C4622" s="33"/>
      <c r="D4622" s="2"/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  <c r="P4622" s="1"/>
      <c r="Q4622" s="1"/>
      <c r="R4622" s="1"/>
      <c r="S4622" s="1"/>
      <c r="T4622" s="1"/>
      <c r="U4622" s="1"/>
      <c r="V4622" s="1"/>
    </row>
    <row r="4623" spans="3:22" ht="15.75" customHeight="1">
      <c r="C4623" s="33"/>
      <c r="D4623" s="2"/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/>
      <c r="R4623" s="1"/>
      <c r="S4623" s="1"/>
      <c r="T4623" s="1"/>
      <c r="U4623" s="1"/>
      <c r="V4623" s="1"/>
    </row>
    <row r="4624" spans="3:22" ht="15.75" customHeight="1">
      <c r="C4624" s="33"/>
      <c r="D4624" s="2"/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  <c r="P4624" s="1"/>
      <c r="Q4624" s="1"/>
      <c r="R4624" s="1"/>
      <c r="S4624" s="1"/>
      <c r="T4624" s="1"/>
      <c r="U4624" s="1"/>
      <c r="V4624" s="1"/>
    </row>
    <row r="4625" spans="3:22" ht="15.75" customHeight="1">
      <c r="C4625" s="33"/>
      <c r="D4625" s="2"/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  <c r="P4625" s="1"/>
      <c r="Q4625" s="1"/>
      <c r="R4625" s="1"/>
      <c r="S4625" s="1"/>
      <c r="T4625" s="1"/>
      <c r="U4625" s="1"/>
      <c r="V4625" s="1"/>
    </row>
    <row r="4626" spans="3:22" ht="15.75" customHeight="1">
      <c r="C4626" s="33"/>
      <c r="D4626" s="2"/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/>
      <c r="R4626" s="1"/>
      <c r="S4626" s="1"/>
      <c r="T4626" s="1"/>
      <c r="U4626" s="1"/>
      <c r="V4626" s="1"/>
    </row>
    <row r="4627" spans="3:22" ht="15.75" customHeight="1">
      <c r="C4627" s="33"/>
      <c r="D4627" s="2"/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  <c r="P4627" s="1"/>
      <c r="Q4627" s="1"/>
      <c r="R4627" s="1"/>
      <c r="S4627" s="1"/>
      <c r="T4627" s="1"/>
      <c r="U4627" s="1"/>
      <c r="V4627" s="1"/>
    </row>
    <row r="4628" spans="3:22" ht="15.75" customHeight="1">
      <c r="C4628" s="33"/>
      <c r="D4628" s="2"/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/>
      <c r="S4628" s="1"/>
      <c r="T4628" s="1"/>
      <c r="U4628" s="1"/>
      <c r="V4628" s="1"/>
    </row>
    <row r="4629" spans="3:22" ht="15.75" customHeight="1">
      <c r="C4629" s="33"/>
      <c r="D4629" s="2"/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/>
      <c r="S4629" s="1"/>
      <c r="T4629" s="1"/>
      <c r="U4629" s="1"/>
      <c r="V4629" s="1"/>
    </row>
    <row r="4630" spans="3:22" ht="15.75" customHeight="1">
      <c r="C4630" s="33"/>
      <c r="D4630" s="2"/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/>
      <c r="Q4630" s="1"/>
      <c r="R4630" s="1"/>
      <c r="S4630" s="1"/>
      <c r="T4630" s="1"/>
      <c r="U4630" s="1"/>
      <c r="V4630" s="1"/>
    </row>
    <row r="4631" spans="3:22" ht="15.75" customHeight="1">
      <c r="C4631" s="33"/>
      <c r="D4631" s="2"/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  <c r="P4631" s="1"/>
      <c r="Q4631" s="1"/>
      <c r="R4631" s="1"/>
      <c r="S4631" s="1"/>
      <c r="T4631" s="1"/>
      <c r="U4631" s="1"/>
      <c r="V4631" s="1"/>
    </row>
    <row r="4632" spans="3:22" ht="15.75" customHeight="1">
      <c r="C4632" s="33"/>
      <c r="D4632" s="2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  <c r="P4632" s="1"/>
      <c r="Q4632" s="1"/>
      <c r="R4632" s="1"/>
      <c r="S4632" s="1"/>
      <c r="T4632" s="1"/>
      <c r="U4632" s="1"/>
      <c r="V4632" s="1"/>
    </row>
    <row r="4633" spans="3:22" ht="15.75" customHeight="1">
      <c r="C4633" s="33"/>
      <c r="D4633" s="2"/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  <c r="P4633" s="1"/>
      <c r="Q4633" s="1"/>
      <c r="R4633" s="1"/>
      <c r="S4633" s="1"/>
      <c r="T4633" s="1"/>
      <c r="U4633" s="1"/>
      <c r="V4633" s="1"/>
    </row>
    <row r="4634" spans="3:22" ht="15.75" customHeight="1">
      <c r="C4634" s="33"/>
      <c r="D4634" s="2"/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  <c r="P4634" s="1"/>
      <c r="Q4634" s="1"/>
      <c r="R4634" s="1"/>
      <c r="S4634" s="1"/>
      <c r="T4634" s="1"/>
      <c r="U4634" s="1"/>
      <c r="V4634" s="1"/>
    </row>
    <row r="4635" spans="3:22" ht="15.75" customHeight="1">
      <c r="C4635" s="33"/>
      <c r="D4635" s="2"/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/>
      <c r="Q4635" s="1"/>
      <c r="R4635" s="1"/>
      <c r="S4635" s="1"/>
      <c r="T4635" s="1"/>
      <c r="U4635" s="1"/>
      <c r="V4635" s="1"/>
    </row>
    <row r="4636" spans="3:22" ht="15.75" customHeight="1">
      <c r="C4636" s="33"/>
      <c r="D4636" s="2"/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/>
      <c r="S4636" s="1"/>
      <c r="T4636" s="1"/>
      <c r="U4636" s="1"/>
      <c r="V4636" s="1"/>
    </row>
    <row r="4637" spans="3:22" ht="15.75" customHeight="1">
      <c r="C4637" s="33"/>
      <c r="D4637" s="2"/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  <c r="P4637" s="1"/>
      <c r="Q4637" s="1"/>
      <c r="R4637" s="1"/>
      <c r="S4637" s="1"/>
      <c r="T4637" s="1"/>
      <c r="U4637" s="1"/>
      <c r="V4637" s="1"/>
    </row>
    <row r="4638" spans="3:22" ht="15.75" customHeight="1">
      <c r="C4638" s="33"/>
      <c r="D4638" s="2"/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/>
      <c r="S4638" s="1"/>
      <c r="T4638" s="1"/>
      <c r="U4638" s="1"/>
      <c r="V4638" s="1"/>
    </row>
    <row r="4639" spans="3:22" ht="15.75" customHeight="1">
      <c r="C4639" s="33"/>
      <c r="D4639" s="2"/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  <c r="P4639" s="1"/>
      <c r="Q4639" s="1"/>
      <c r="R4639" s="1"/>
      <c r="S4639" s="1"/>
      <c r="T4639" s="1"/>
      <c r="U4639" s="1"/>
      <c r="V4639" s="1"/>
    </row>
    <row r="4640" spans="3:22" ht="15.75" customHeight="1">
      <c r="C4640" s="33"/>
      <c r="D4640" s="2"/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/>
      <c r="R4640" s="1"/>
      <c r="S4640" s="1"/>
      <c r="T4640" s="1"/>
      <c r="U4640" s="1"/>
      <c r="V4640" s="1"/>
    </row>
    <row r="4641" spans="3:22" ht="15.75" customHeight="1">
      <c r="C4641" s="33"/>
      <c r="D4641" s="2"/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/>
      <c r="S4641" s="1"/>
      <c r="T4641" s="1"/>
      <c r="U4641" s="1"/>
      <c r="V4641" s="1"/>
    </row>
    <row r="4642" spans="3:22" ht="15.75" customHeight="1">
      <c r="C4642" s="33"/>
      <c r="D4642" s="2"/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/>
      <c r="S4642" s="1"/>
      <c r="T4642" s="1"/>
      <c r="U4642" s="1"/>
      <c r="V4642" s="1"/>
    </row>
    <row r="4643" spans="3:22" ht="15.75" customHeight="1">
      <c r="C4643" s="33"/>
      <c r="D4643" s="2"/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  <c r="P4643" s="1"/>
      <c r="Q4643" s="1"/>
      <c r="R4643" s="1"/>
      <c r="S4643" s="1"/>
      <c r="T4643" s="1"/>
      <c r="U4643" s="1"/>
      <c r="V4643" s="1"/>
    </row>
    <row r="4644" spans="3:22" ht="15.75" customHeight="1">
      <c r="C4644" s="33"/>
      <c r="D4644" s="2"/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  <c r="P4644" s="1"/>
      <c r="Q4644" s="1"/>
      <c r="R4644" s="1"/>
      <c r="S4644" s="1"/>
      <c r="T4644" s="1"/>
      <c r="U4644" s="1"/>
      <c r="V4644" s="1"/>
    </row>
    <row r="4645" spans="3:22" ht="15.75" customHeight="1">
      <c r="C4645" s="33"/>
      <c r="D4645" s="2"/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  <c r="P4645" s="1"/>
      <c r="Q4645" s="1"/>
      <c r="R4645" s="1"/>
      <c r="S4645" s="1"/>
      <c r="T4645" s="1"/>
      <c r="U4645" s="1"/>
      <c r="V4645" s="1"/>
    </row>
    <row r="4646" spans="3:22" ht="15.75" customHeight="1">
      <c r="C4646" s="33"/>
      <c r="D4646" s="2"/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  <c r="P4646" s="1"/>
      <c r="Q4646" s="1"/>
      <c r="R4646" s="1"/>
      <c r="S4646" s="1"/>
      <c r="T4646" s="1"/>
      <c r="U4646" s="1"/>
      <c r="V4646" s="1"/>
    </row>
    <row r="4647" spans="3:22" ht="15.75" customHeight="1">
      <c r="C4647" s="33"/>
      <c r="D4647" s="2"/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  <c r="P4647" s="1"/>
      <c r="Q4647" s="1"/>
      <c r="R4647" s="1"/>
      <c r="S4647" s="1"/>
      <c r="T4647" s="1"/>
      <c r="U4647" s="1"/>
      <c r="V4647" s="1"/>
    </row>
    <row r="4648" spans="3:22" ht="15.75" customHeight="1">
      <c r="C4648" s="33"/>
      <c r="D4648" s="2"/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  <c r="P4648" s="1"/>
      <c r="Q4648" s="1"/>
      <c r="R4648" s="1"/>
      <c r="S4648" s="1"/>
      <c r="T4648" s="1"/>
      <c r="U4648" s="1"/>
      <c r="V4648" s="1"/>
    </row>
    <row r="4649" spans="3:22" ht="15.75" customHeight="1">
      <c r="C4649" s="33"/>
      <c r="D4649" s="2"/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  <c r="P4649" s="1"/>
      <c r="Q4649" s="1"/>
      <c r="R4649" s="1"/>
      <c r="S4649" s="1"/>
      <c r="T4649" s="1"/>
      <c r="U4649" s="1"/>
      <c r="V4649" s="1"/>
    </row>
    <row r="4650" spans="3:22" ht="15.75" customHeight="1">
      <c r="C4650" s="33"/>
      <c r="D4650" s="2"/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  <c r="P4650" s="1"/>
      <c r="Q4650" s="1"/>
      <c r="R4650" s="1"/>
      <c r="S4650" s="1"/>
      <c r="T4650" s="1"/>
      <c r="U4650" s="1"/>
      <c r="V4650" s="1"/>
    </row>
    <row r="4651" spans="3:22" ht="15.75" customHeight="1">
      <c r="C4651" s="33"/>
      <c r="D4651" s="2"/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  <c r="P4651" s="1"/>
      <c r="Q4651" s="1"/>
      <c r="R4651" s="1"/>
      <c r="S4651" s="1"/>
      <c r="T4651" s="1"/>
      <c r="U4651" s="1"/>
      <c r="V4651" s="1"/>
    </row>
    <row r="4652" spans="3:22" ht="15.75" customHeight="1">
      <c r="C4652" s="33"/>
      <c r="D4652" s="2"/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  <c r="P4652" s="1"/>
      <c r="Q4652" s="1"/>
      <c r="R4652" s="1"/>
      <c r="S4652" s="1"/>
      <c r="T4652" s="1"/>
      <c r="U4652" s="1"/>
      <c r="V4652" s="1"/>
    </row>
    <row r="4653" spans="3:22" ht="15.75" customHeight="1">
      <c r="C4653" s="33"/>
      <c r="D4653" s="2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/>
      <c r="R4653" s="1"/>
      <c r="S4653" s="1"/>
      <c r="T4653" s="1"/>
      <c r="U4653" s="1"/>
      <c r="V4653" s="1"/>
    </row>
    <row r="4654" spans="3:22" ht="15.75" customHeight="1">
      <c r="C4654" s="33"/>
      <c r="D4654" s="2"/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  <c r="P4654" s="1"/>
      <c r="Q4654" s="1"/>
      <c r="R4654" s="1"/>
      <c r="S4654" s="1"/>
      <c r="T4654" s="1"/>
      <c r="U4654" s="1"/>
      <c r="V4654" s="1"/>
    </row>
    <row r="4655" spans="3:22" ht="15.75" customHeight="1">
      <c r="C4655" s="33"/>
      <c r="D4655" s="2"/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  <c r="P4655" s="1"/>
      <c r="Q4655" s="1"/>
      <c r="R4655" s="1"/>
      <c r="S4655" s="1"/>
      <c r="T4655" s="1"/>
      <c r="U4655" s="1"/>
      <c r="V4655" s="1"/>
    </row>
    <row r="4656" spans="3:22" ht="15.75" customHeight="1">
      <c r="C4656" s="33"/>
      <c r="D4656" s="2"/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  <c r="P4656" s="1"/>
      <c r="Q4656" s="1"/>
      <c r="R4656" s="1"/>
      <c r="S4656" s="1"/>
      <c r="T4656" s="1"/>
      <c r="U4656" s="1"/>
      <c r="V4656" s="1"/>
    </row>
    <row r="4657" spans="3:22" ht="15.75" customHeight="1">
      <c r="C4657" s="33"/>
      <c r="D4657" s="2"/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/>
      <c r="S4657" s="1"/>
      <c r="T4657" s="1"/>
      <c r="U4657" s="1"/>
      <c r="V4657" s="1"/>
    </row>
    <row r="4658" spans="3:22" ht="15.75" customHeight="1">
      <c r="C4658" s="33"/>
      <c r="D4658" s="2"/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  <c r="P4658" s="1"/>
      <c r="Q4658" s="1"/>
      <c r="R4658" s="1"/>
      <c r="S4658" s="1"/>
      <c r="T4658" s="1"/>
      <c r="U4658" s="1"/>
      <c r="V4658" s="1"/>
    </row>
    <row r="4659" spans="3:22" ht="15.75" customHeight="1">
      <c r="C4659" s="33"/>
      <c r="D4659" s="2"/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  <c r="P4659" s="1"/>
      <c r="Q4659" s="1"/>
      <c r="R4659" s="1"/>
      <c r="S4659" s="1"/>
      <c r="T4659" s="1"/>
      <c r="U4659" s="1"/>
      <c r="V4659" s="1"/>
    </row>
    <row r="4660" spans="3:22" ht="15.75" customHeight="1">
      <c r="C4660" s="33"/>
      <c r="D4660" s="2"/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</row>
    <row r="4661" spans="3:22" ht="15.75" customHeight="1">
      <c r="C4661" s="33"/>
      <c r="D4661" s="2"/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</row>
    <row r="4662" spans="3:22" ht="15.75" customHeight="1">
      <c r="C4662" s="33"/>
      <c r="D4662" s="2"/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</row>
    <row r="4663" spans="3:22" ht="15.75" customHeight="1">
      <c r="C4663" s="33"/>
      <c r="D4663" s="2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</row>
    <row r="4664" spans="3:22" ht="15.75" customHeight="1">
      <c r="C4664" s="33"/>
      <c r="D4664" s="2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</row>
    <row r="4665" spans="3:22" ht="15.75" customHeight="1">
      <c r="C4665" s="33"/>
      <c r="D4665" s="2"/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</row>
    <row r="4666" spans="3:22" ht="15.75" customHeight="1">
      <c r="C4666" s="33"/>
      <c r="D4666" s="2"/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</row>
    <row r="4667" spans="3:22" ht="15.75" customHeight="1">
      <c r="C4667" s="33"/>
      <c r="D4667" s="2"/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</row>
    <row r="4668" spans="3:22" ht="15.75" customHeight="1">
      <c r="C4668" s="33"/>
      <c r="D4668" s="2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</row>
    <row r="4669" spans="3:22" ht="15.75" customHeight="1">
      <c r="C4669" s="33"/>
      <c r="D4669" s="2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</row>
    <row r="4670" spans="3:22" ht="15.75" customHeight="1">
      <c r="C4670" s="33"/>
      <c r="D4670" s="2"/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</row>
    <row r="4671" spans="3:22" ht="15.75" customHeight="1">
      <c r="C4671" s="33"/>
      <c r="D4671" s="2"/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</row>
    <row r="4672" spans="3:22" ht="15.75" customHeight="1">
      <c r="C4672" s="33"/>
      <c r="D4672" s="2"/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</row>
    <row r="4673" spans="3:22" ht="15.75" customHeight="1">
      <c r="C4673" s="33"/>
      <c r="D4673" s="2"/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</row>
    <row r="4674" spans="3:22" ht="15.75" customHeight="1">
      <c r="C4674" s="33"/>
      <c r="D4674" s="2"/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</row>
    <row r="4675" spans="3:22" ht="15.75" customHeight="1">
      <c r="C4675" s="33"/>
      <c r="D4675" s="2"/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</row>
    <row r="4676" spans="3:22" ht="15.75" customHeight="1">
      <c r="C4676" s="33"/>
      <c r="D4676" s="2"/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</row>
    <row r="4677" spans="3:22" ht="15.75" customHeight="1">
      <c r="C4677" s="33"/>
      <c r="D4677" s="2"/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</row>
    <row r="4678" spans="3:22" ht="15.75" customHeight="1">
      <c r="C4678" s="33"/>
      <c r="D4678" s="2"/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</row>
    <row r="4679" spans="3:22" ht="15.75" customHeight="1">
      <c r="C4679" s="33"/>
      <c r="D4679" s="2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</row>
    <row r="4680" spans="3:22" ht="15.75" customHeight="1">
      <c r="C4680" s="33"/>
      <c r="D4680" s="2"/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</row>
    <row r="4681" spans="3:22" ht="15.75" customHeight="1">
      <c r="C4681" s="33"/>
      <c r="D4681" s="2"/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</row>
    <row r="4682" spans="3:22" ht="15.75" customHeight="1">
      <c r="C4682" s="33"/>
      <c r="D4682" s="2"/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</row>
    <row r="4683" spans="3:22" ht="15.75" customHeight="1">
      <c r="C4683" s="33"/>
      <c r="D4683" s="2"/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</row>
    <row r="4684" spans="3:22" ht="15.75" customHeight="1">
      <c r="C4684" s="33"/>
      <c r="D4684" s="2"/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</row>
    <row r="4685" spans="3:22" ht="15.75" customHeight="1">
      <c r="C4685" s="33"/>
      <c r="D4685" s="2"/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</row>
    <row r="4686" spans="3:22" ht="15.75" customHeight="1">
      <c r="C4686" s="33"/>
      <c r="D4686" s="2"/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</row>
    <row r="4687" spans="3:22" ht="15.75" customHeight="1">
      <c r="C4687" s="33"/>
      <c r="D4687" s="2"/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</row>
    <row r="4688" spans="3:22" ht="15.75" customHeight="1">
      <c r="C4688" s="33"/>
      <c r="D4688" s="2"/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</row>
    <row r="4689" spans="3:22" ht="15.75" customHeight="1">
      <c r="C4689" s="33"/>
      <c r="D4689" s="2"/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</row>
    <row r="4690" spans="3:22" ht="15.75" customHeight="1">
      <c r="C4690" s="33"/>
      <c r="D4690" s="2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</row>
    <row r="4691" spans="3:22" ht="15.75" customHeight="1">
      <c r="C4691" s="33"/>
      <c r="D4691" s="2"/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  <c r="P4691" s="1"/>
      <c r="Q4691" s="1"/>
      <c r="R4691" s="1"/>
      <c r="S4691" s="1"/>
      <c r="T4691" s="1"/>
      <c r="U4691" s="1"/>
      <c r="V4691" s="1"/>
    </row>
    <row r="4692" spans="3:22" ht="15.75" customHeight="1">
      <c r="C4692" s="33"/>
      <c r="D4692" s="2"/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  <c r="P4692" s="1"/>
      <c r="Q4692" s="1"/>
      <c r="R4692" s="1"/>
      <c r="S4692" s="1"/>
      <c r="T4692" s="1"/>
      <c r="U4692" s="1"/>
      <c r="V4692" s="1"/>
    </row>
    <row r="4693" spans="3:22" ht="15.75" customHeight="1">
      <c r="C4693" s="33"/>
      <c r="D4693" s="2"/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  <c r="P4693" s="1"/>
      <c r="Q4693" s="1"/>
      <c r="R4693" s="1"/>
      <c r="S4693" s="1"/>
      <c r="T4693" s="1"/>
      <c r="U4693" s="1"/>
      <c r="V4693" s="1"/>
    </row>
    <row r="4694" spans="3:22" ht="15.75" customHeight="1">
      <c r="C4694" s="33"/>
      <c r="D4694" s="2"/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  <c r="P4694" s="1"/>
      <c r="Q4694" s="1"/>
      <c r="R4694" s="1"/>
      <c r="S4694" s="1"/>
      <c r="T4694" s="1"/>
      <c r="U4694" s="1"/>
      <c r="V4694" s="1"/>
    </row>
    <row r="4695" spans="3:22" ht="15.75" customHeight="1">
      <c r="C4695" s="33"/>
      <c r="D4695" s="2"/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/>
      <c r="S4695" s="1"/>
      <c r="T4695" s="1"/>
      <c r="U4695" s="1"/>
      <c r="V4695" s="1"/>
    </row>
    <row r="4696" spans="3:22" ht="15.75" customHeight="1">
      <c r="C4696" s="33"/>
      <c r="D4696" s="2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  <c r="P4696" s="1"/>
      <c r="Q4696" s="1"/>
      <c r="R4696" s="1"/>
      <c r="S4696" s="1"/>
      <c r="T4696" s="1"/>
      <c r="U4696" s="1"/>
      <c r="V4696" s="1"/>
    </row>
    <row r="4697" spans="3:22" ht="15.75" customHeight="1">
      <c r="C4697" s="33"/>
      <c r="D4697" s="2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  <c r="P4697" s="1"/>
      <c r="Q4697" s="1"/>
      <c r="R4697" s="1"/>
      <c r="S4697" s="1"/>
      <c r="T4697" s="1"/>
      <c r="U4697" s="1"/>
      <c r="V4697" s="1"/>
    </row>
    <row r="4698" spans="3:22" ht="15.75" customHeight="1">
      <c r="C4698" s="33"/>
      <c r="D4698" s="2"/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  <c r="P4698" s="1"/>
      <c r="Q4698" s="1"/>
      <c r="R4698" s="1"/>
      <c r="S4698" s="1"/>
      <c r="T4698" s="1"/>
      <c r="U4698" s="1"/>
      <c r="V4698" s="1"/>
    </row>
    <row r="4699" spans="3:22" ht="15.75" customHeight="1">
      <c r="C4699" s="33"/>
      <c r="D4699" s="2"/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  <c r="P4699" s="1"/>
      <c r="Q4699" s="1"/>
      <c r="R4699" s="1"/>
      <c r="S4699" s="1"/>
      <c r="T4699" s="1"/>
      <c r="U4699" s="1"/>
      <c r="V4699" s="1"/>
    </row>
    <row r="4700" spans="3:22" ht="15.75" customHeight="1">
      <c r="C4700" s="33"/>
      <c r="D4700" s="2"/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/>
      <c r="S4700" s="1"/>
      <c r="T4700" s="1"/>
      <c r="U4700" s="1"/>
      <c r="V4700" s="1"/>
    </row>
    <row r="4701" spans="3:22" ht="15.75" customHeight="1">
      <c r="C4701" s="33"/>
      <c r="D4701" s="2"/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  <c r="P4701" s="1"/>
      <c r="Q4701" s="1"/>
      <c r="R4701" s="1"/>
      <c r="S4701" s="1"/>
      <c r="T4701" s="1"/>
      <c r="U4701" s="1"/>
      <c r="V4701" s="1"/>
    </row>
    <row r="4702" spans="3:22" ht="15.75" customHeight="1">
      <c r="C4702" s="33"/>
      <c r="D4702" s="2"/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  <c r="P4702" s="1"/>
      <c r="Q4702" s="1"/>
      <c r="R4702" s="1"/>
      <c r="S4702" s="1"/>
      <c r="T4702" s="1"/>
      <c r="U4702" s="1"/>
      <c r="V4702" s="1"/>
    </row>
    <row r="4703" spans="3:22" ht="15.75" customHeight="1">
      <c r="C4703" s="33"/>
      <c r="D4703" s="2"/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  <c r="P4703" s="1"/>
      <c r="Q4703" s="1"/>
      <c r="R4703" s="1"/>
      <c r="S4703" s="1"/>
      <c r="T4703" s="1"/>
      <c r="U4703" s="1"/>
      <c r="V4703" s="1"/>
    </row>
    <row r="4704" spans="3:22" ht="15.75" customHeight="1">
      <c r="C4704" s="33"/>
      <c r="D4704" s="2"/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/>
      <c r="Q4704" s="1"/>
      <c r="R4704" s="1"/>
      <c r="S4704" s="1"/>
      <c r="T4704" s="1"/>
      <c r="U4704" s="1"/>
      <c r="V4704" s="1"/>
    </row>
    <row r="4705" spans="3:22" ht="15.75" customHeight="1">
      <c r="C4705" s="33"/>
      <c r="D4705" s="2"/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  <c r="P4705" s="1"/>
      <c r="Q4705" s="1"/>
      <c r="R4705" s="1"/>
      <c r="S4705" s="1"/>
      <c r="T4705" s="1"/>
      <c r="U4705" s="1"/>
      <c r="V4705" s="1"/>
    </row>
    <row r="4706" spans="3:22" ht="15.75" customHeight="1">
      <c r="C4706" s="33"/>
      <c r="D4706" s="2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/>
      <c r="S4706" s="1"/>
      <c r="T4706" s="1"/>
      <c r="U4706" s="1"/>
      <c r="V4706" s="1"/>
    </row>
    <row r="4707" spans="3:22" ht="15.75" customHeight="1">
      <c r="C4707" s="33"/>
      <c r="D4707" s="2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/>
      <c r="S4707" s="1"/>
      <c r="T4707" s="1"/>
      <c r="U4707" s="1"/>
      <c r="V4707" s="1"/>
    </row>
    <row r="4708" spans="3:22" ht="15.75" customHeight="1">
      <c r="C4708" s="33"/>
      <c r="D4708" s="2"/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/>
      <c r="R4708" s="1"/>
      <c r="S4708" s="1"/>
      <c r="T4708" s="1"/>
      <c r="U4708" s="1"/>
      <c r="V4708" s="1"/>
    </row>
    <row r="4709" spans="3:22" ht="15.75" customHeight="1">
      <c r="C4709" s="33"/>
      <c r="D4709" s="2"/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  <c r="P4709" s="1"/>
      <c r="Q4709" s="1"/>
      <c r="R4709" s="1"/>
      <c r="S4709" s="1"/>
      <c r="T4709" s="1"/>
      <c r="U4709" s="1"/>
      <c r="V4709" s="1"/>
    </row>
    <row r="4710" spans="3:22" ht="15.75" customHeight="1">
      <c r="C4710" s="33"/>
      <c r="D4710" s="2"/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  <c r="P4710" s="1"/>
      <c r="Q4710" s="1"/>
      <c r="R4710" s="1"/>
      <c r="S4710" s="1"/>
      <c r="T4710" s="1"/>
      <c r="U4710" s="1"/>
      <c r="V4710" s="1"/>
    </row>
    <row r="4711" spans="3:22" ht="15.75" customHeight="1">
      <c r="C4711" s="33"/>
      <c r="D4711" s="2"/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  <c r="P4711" s="1"/>
      <c r="Q4711" s="1"/>
      <c r="R4711" s="1"/>
      <c r="S4711" s="1"/>
      <c r="T4711" s="1"/>
      <c r="U4711" s="1"/>
      <c r="V4711" s="1"/>
    </row>
    <row r="4712" spans="3:22" ht="15.75" customHeight="1">
      <c r="C4712" s="33"/>
      <c r="D4712" s="2"/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  <c r="P4712" s="1"/>
      <c r="Q4712" s="1"/>
      <c r="R4712" s="1"/>
      <c r="S4712" s="1"/>
      <c r="T4712" s="1"/>
      <c r="U4712" s="1"/>
      <c r="V4712" s="1"/>
    </row>
    <row r="4713" spans="3:22" ht="15.75" customHeight="1">
      <c r="C4713" s="33"/>
      <c r="D4713" s="2"/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  <c r="P4713" s="1"/>
      <c r="Q4713" s="1"/>
      <c r="R4713" s="1"/>
      <c r="S4713" s="1"/>
      <c r="T4713" s="1"/>
      <c r="U4713" s="1"/>
      <c r="V4713" s="1"/>
    </row>
    <row r="4714" spans="3:22" ht="15.75" customHeight="1">
      <c r="C4714" s="33"/>
      <c r="D4714" s="2"/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  <c r="P4714" s="1"/>
      <c r="Q4714" s="1"/>
      <c r="R4714" s="1"/>
      <c r="S4714" s="1"/>
      <c r="T4714" s="1"/>
      <c r="U4714" s="1"/>
      <c r="V4714" s="1"/>
    </row>
    <row r="4715" spans="3:22" ht="15.75" customHeight="1">
      <c r="C4715" s="33"/>
      <c r="D4715" s="2"/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  <c r="P4715" s="1"/>
      <c r="Q4715" s="1"/>
      <c r="R4715" s="1"/>
      <c r="S4715" s="1"/>
      <c r="T4715" s="1"/>
      <c r="U4715" s="1"/>
      <c r="V4715" s="1"/>
    </row>
    <row r="4716" spans="3:22" ht="15.75" customHeight="1">
      <c r="C4716" s="33"/>
      <c r="D4716" s="2"/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  <c r="P4716" s="1"/>
      <c r="Q4716" s="1"/>
      <c r="R4716" s="1"/>
      <c r="S4716" s="1"/>
      <c r="T4716" s="1"/>
      <c r="U4716" s="1"/>
      <c r="V4716" s="1"/>
    </row>
    <row r="4717" spans="3:22" ht="15.75" customHeight="1">
      <c r="C4717" s="33"/>
      <c r="D4717" s="2"/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/>
      <c r="S4717" s="1"/>
      <c r="T4717" s="1"/>
      <c r="U4717" s="1"/>
      <c r="V4717" s="1"/>
    </row>
    <row r="4718" spans="3:22" ht="15.75" customHeight="1">
      <c r="C4718" s="33"/>
      <c r="D4718" s="2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/>
      <c r="R4718" s="1"/>
      <c r="S4718" s="1"/>
      <c r="T4718" s="1"/>
      <c r="U4718" s="1"/>
      <c r="V4718" s="1"/>
    </row>
    <row r="4719" spans="3:22" ht="15.75" customHeight="1">
      <c r="C4719" s="33"/>
      <c r="D4719" s="2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/>
      <c r="S4719" s="1"/>
      <c r="T4719" s="1"/>
      <c r="U4719" s="1"/>
      <c r="V4719" s="1"/>
    </row>
    <row r="4720" spans="3:22" ht="15.75" customHeight="1">
      <c r="C4720" s="33"/>
      <c r="D4720" s="2"/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  <c r="P4720" s="1"/>
      <c r="Q4720" s="1"/>
      <c r="R4720" s="1"/>
      <c r="S4720" s="1"/>
      <c r="T4720" s="1"/>
      <c r="U4720" s="1"/>
      <c r="V4720" s="1"/>
    </row>
    <row r="4721" spans="3:22" ht="15.75" customHeight="1">
      <c r="C4721" s="33"/>
      <c r="D4721" s="2"/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  <c r="P4721" s="1"/>
      <c r="Q4721" s="1"/>
      <c r="R4721" s="1"/>
      <c r="S4721" s="1"/>
      <c r="T4721" s="1"/>
      <c r="U4721" s="1"/>
      <c r="V4721" s="1"/>
    </row>
    <row r="4722" spans="3:22" ht="15.75" customHeight="1">
      <c r="C4722" s="33"/>
      <c r="D4722" s="2"/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  <c r="P4722" s="1"/>
      <c r="Q4722" s="1"/>
      <c r="R4722" s="1"/>
      <c r="S4722" s="1"/>
      <c r="T4722" s="1"/>
      <c r="U4722" s="1"/>
      <c r="V4722" s="1"/>
    </row>
    <row r="4723" spans="3:22" ht="15.75" customHeight="1">
      <c r="C4723" s="33"/>
      <c r="D4723" s="2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/>
      <c r="S4723" s="1"/>
      <c r="T4723" s="1"/>
      <c r="U4723" s="1"/>
      <c r="V4723" s="1"/>
    </row>
    <row r="4724" spans="3:22" ht="15.75" customHeight="1">
      <c r="C4724" s="33"/>
      <c r="D4724" s="2"/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  <c r="P4724" s="1"/>
      <c r="Q4724" s="1"/>
      <c r="R4724" s="1"/>
      <c r="S4724" s="1"/>
      <c r="T4724" s="1"/>
      <c r="U4724" s="1"/>
      <c r="V4724" s="1"/>
    </row>
    <row r="4725" spans="3:22" ht="15.75" customHeight="1">
      <c r="C4725" s="33"/>
      <c r="D4725" s="2"/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  <c r="P4725" s="1"/>
      <c r="Q4725" s="1"/>
      <c r="R4725" s="1"/>
      <c r="S4725" s="1"/>
      <c r="T4725" s="1"/>
      <c r="U4725" s="1"/>
      <c r="V4725" s="1"/>
    </row>
    <row r="4726" spans="3:22" ht="15.75" customHeight="1">
      <c r="C4726" s="33"/>
      <c r="D4726" s="2"/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  <c r="P4726" s="1"/>
      <c r="Q4726" s="1"/>
      <c r="R4726" s="1"/>
      <c r="S4726" s="1"/>
      <c r="T4726" s="1"/>
      <c r="U4726" s="1"/>
      <c r="V4726" s="1"/>
    </row>
    <row r="4727" spans="3:22" ht="15.75" customHeight="1">
      <c r="C4727" s="33"/>
      <c r="D4727" s="2"/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  <c r="P4727" s="1"/>
      <c r="Q4727" s="1"/>
      <c r="R4727" s="1"/>
      <c r="S4727" s="1"/>
      <c r="T4727" s="1"/>
      <c r="U4727" s="1"/>
      <c r="V4727" s="1"/>
    </row>
    <row r="4728" spans="3:22" ht="15.75" customHeight="1">
      <c r="C4728" s="33"/>
      <c r="D4728" s="2"/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/>
      <c r="R4728" s="1"/>
      <c r="S4728" s="1"/>
      <c r="T4728" s="1"/>
      <c r="U4728" s="1"/>
      <c r="V4728" s="1"/>
    </row>
    <row r="4729" spans="3:22" ht="15.75" customHeight="1">
      <c r="C4729" s="33"/>
      <c r="D4729" s="2"/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/>
      <c r="Q4729" s="1"/>
      <c r="R4729" s="1"/>
      <c r="S4729" s="1"/>
      <c r="T4729" s="1"/>
      <c r="U4729" s="1"/>
      <c r="V4729" s="1"/>
    </row>
    <row r="4730" spans="3:22" ht="15.75" customHeight="1">
      <c r="C4730" s="33"/>
      <c r="D4730" s="2"/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  <c r="P4730" s="1"/>
      <c r="Q4730" s="1"/>
      <c r="R4730" s="1"/>
      <c r="S4730" s="1"/>
      <c r="T4730" s="1"/>
      <c r="U4730" s="1"/>
      <c r="V4730" s="1"/>
    </row>
    <row r="4731" spans="3:22" ht="15.75" customHeight="1">
      <c r="C4731" s="33"/>
      <c r="D4731" s="2"/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/>
      <c r="Q4731" s="1"/>
      <c r="R4731" s="1"/>
      <c r="S4731" s="1"/>
      <c r="T4731" s="1"/>
      <c r="U4731" s="1"/>
      <c r="V4731" s="1"/>
    </row>
    <row r="4732" spans="3:22" ht="15.75" customHeight="1">
      <c r="C4732" s="33"/>
      <c r="D4732" s="2"/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  <c r="P4732" s="1"/>
      <c r="Q4732" s="1"/>
      <c r="R4732" s="1"/>
      <c r="S4732" s="1"/>
      <c r="T4732" s="1"/>
      <c r="U4732" s="1"/>
      <c r="V4732" s="1"/>
    </row>
    <row r="4733" spans="3:22" ht="15.75" customHeight="1">
      <c r="C4733" s="33"/>
      <c r="D4733" s="2"/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  <c r="P4733" s="1"/>
      <c r="Q4733" s="1"/>
      <c r="R4733" s="1"/>
      <c r="S4733" s="1"/>
      <c r="T4733" s="1"/>
      <c r="U4733" s="1"/>
      <c r="V4733" s="1"/>
    </row>
    <row r="4734" spans="3:22" ht="15.75" customHeight="1">
      <c r="C4734" s="33"/>
      <c r="D4734" s="2"/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  <c r="P4734" s="1"/>
      <c r="Q4734" s="1"/>
      <c r="R4734" s="1"/>
      <c r="S4734" s="1"/>
      <c r="T4734" s="1"/>
      <c r="U4734" s="1"/>
      <c r="V4734" s="1"/>
    </row>
    <row r="4735" spans="3:22" ht="15.75" customHeight="1">
      <c r="C4735" s="33"/>
      <c r="D4735" s="2"/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  <c r="P4735" s="1"/>
      <c r="Q4735" s="1"/>
      <c r="R4735" s="1"/>
      <c r="S4735" s="1"/>
      <c r="T4735" s="1"/>
      <c r="U4735" s="1"/>
      <c r="V4735" s="1"/>
    </row>
    <row r="4736" spans="3:22" ht="15.75" customHeight="1">
      <c r="C4736" s="33"/>
      <c r="D4736" s="2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  <c r="P4736" s="1"/>
      <c r="Q4736" s="1"/>
      <c r="R4736" s="1"/>
      <c r="S4736" s="1"/>
      <c r="T4736" s="1"/>
      <c r="U4736" s="1"/>
      <c r="V4736" s="1"/>
    </row>
    <row r="4737" spans="3:22" ht="15.75" customHeight="1">
      <c r="C4737" s="33"/>
      <c r="D4737" s="2"/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  <c r="P4737" s="1"/>
      <c r="Q4737" s="1"/>
      <c r="R4737" s="1"/>
      <c r="S4737" s="1"/>
      <c r="T4737" s="1"/>
      <c r="U4737" s="1"/>
      <c r="V4737" s="1"/>
    </row>
    <row r="4738" spans="3:22" ht="15.75" customHeight="1">
      <c r="C4738" s="33"/>
      <c r="D4738" s="2"/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  <c r="P4738" s="1"/>
      <c r="Q4738" s="1"/>
      <c r="R4738" s="1"/>
      <c r="S4738" s="1"/>
      <c r="T4738" s="1"/>
      <c r="U4738" s="1"/>
      <c r="V4738" s="1"/>
    </row>
    <row r="4739" spans="3:22" ht="15.75" customHeight="1">
      <c r="C4739" s="33"/>
      <c r="D4739" s="2"/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  <c r="P4739" s="1"/>
      <c r="Q4739" s="1"/>
      <c r="R4739" s="1"/>
      <c r="S4739" s="1"/>
      <c r="T4739" s="1"/>
      <c r="U4739" s="1"/>
      <c r="V4739" s="1"/>
    </row>
    <row r="4740" spans="3:22" ht="15.75" customHeight="1">
      <c r="C4740" s="33"/>
      <c r="D4740" s="2"/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/>
      <c r="R4740" s="1"/>
      <c r="S4740" s="1"/>
      <c r="T4740" s="1"/>
      <c r="U4740" s="1"/>
      <c r="V4740" s="1"/>
    </row>
    <row r="4741" spans="3:22" ht="15.75" customHeight="1">
      <c r="C4741" s="33"/>
      <c r="D4741" s="2"/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  <c r="P4741" s="1"/>
      <c r="Q4741" s="1"/>
      <c r="R4741" s="1"/>
      <c r="S4741" s="1"/>
      <c r="T4741" s="1"/>
      <c r="U4741" s="1"/>
      <c r="V4741" s="1"/>
    </row>
    <row r="4742" spans="3:22" ht="15.75" customHeight="1">
      <c r="C4742" s="33"/>
      <c r="D4742" s="2"/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  <c r="P4742" s="1"/>
      <c r="Q4742" s="1"/>
      <c r="R4742" s="1"/>
      <c r="S4742" s="1"/>
      <c r="T4742" s="1"/>
      <c r="U4742" s="1"/>
      <c r="V4742" s="1"/>
    </row>
    <row r="4743" spans="3:22" ht="15.75" customHeight="1">
      <c r="C4743" s="33"/>
      <c r="D4743" s="2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</row>
    <row r="4744" spans="3:22" ht="15.75" customHeight="1">
      <c r="C4744" s="33"/>
      <c r="D4744" s="2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  <c r="P4744" s="1"/>
      <c r="Q4744" s="1"/>
      <c r="R4744" s="1"/>
      <c r="S4744" s="1"/>
      <c r="T4744" s="1"/>
      <c r="U4744" s="1"/>
      <c r="V4744" s="1"/>
    </row>
    <row r="4745" spans="3:22" ht="15.75" customHeight="1">
      <c r="C4745" s="33"/>
      <c r="D4745" s="2"/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  <c r="P4745" s="1"/>
      <c r="Q4745" s="1"/>
      <c r="R4745" s="1"/>
      <c r="S4745" s="1"/>
      <c r="T4745" s="1"/>
      <c r="U4745" s="1"/>
      <c r="V4745" s="1"/>
    </row>
    <row r="4746" spans="3:22" ht="15.75" customHeight="1">
      <c r="C4746" s="33"/>
      <c r="D4746" s="2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  <c r="P4746" s="1"/>
      <c r="Q4746" s="1"/>
      <c r="R4746" s="1"/>
      <c r="S4746" s="1"/>
      <c r="T4746" s="1"/>
      <c r="U4746" s="1"/>
      <c r="V4746" s="1"/>
    </row>
    <row r="4747" spans="3:22" ht="15.75" customHeight="1">
      <c r="C4747" s="33"/>
      <c r="D4747" s="2"/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  <c r="P4747" s="1"/>
      <c r="Q4747" s="1"/>
      <c r="R4747" s="1"/>
      <c r="S4747" s="1"/>
      <c r="T4747" s="1"/>
      <c r="U4747" s="1"/>
      <c r="V4747" s="1"/>
    </row>
    <row r="4748" spans="3:22" ht="15.75" customHeight="1">
      <c r="C4748" s="33"/>
      <c r="D4748" s="2"/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/>
      <c r="R4748" s="1"/>
      <c r="S4748" s="1"/>
      <c r="T4748" s="1"/>
      <c r="U4748" s="1"/>
      <c r="V4748" s="1"/>
    </row>
    <row r="4749" spans="3:22" ht="15.75" customHeight="1">
      <c r="C4749" s="33"/>
      <c r="D4749" s="2"/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  <c r="P4749" s="1"/>
      <c r="Q4749" s="1"/>
      <c r="R4749" s="1"/>
      <c r="S4749" s="1"/>
      <c r="T4749" s="1"/>
      <c r="U4749" s="1"/>
      <c r="V4749" s="1"/>
    </row>
    <row r="4750" spans="3:22" ht="15.75" customHeight="1">
      <c r="C4750" s="33"/>
      <c r="D4750" s="2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  <c r="P4750" s="1"/>
      <c r="Q4750" s="1"/>
      <c r="R4750" s="1"/>
      <c r="S4750" s="1"/>
      <c r="T4750" s="1"/>
      <c r="U4750" s="1"/>
      <c r="V4750" s="1"/>
    </row>
    <row r="4751" spans="3:22" ht="15.75" customHeight="1">
      <c r="C4751" s="33"/>
      <c r="D4751" s="2"/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  <c r="P4751" s="1"/>
      <c r="Q4751" s="1"/>
      <c r="R4751" s="1"/>
      <c r="S4751" s="1"/>
      <c r="T4751" s="1"/>
      <c r="U4751" s="1"/>
      <c r="V4751" s="1"/>
    </row>
    <row r="4752" spans="3:22" ht="15.75" customHeight="1">
      <c r="C4752" s="33"/>
      <c r="D4752" s="2"/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  <c r="P4752" s="1"/>
      <c r="Q4752" s="1"/>
      <c r="R4752" s="1"/>
      <c r="S4752" s="1"/>
      <c r="T4752" s="1"/>
      <c r="U4752" s="1"/>
      <c r="V4752" s="1"/>
    </row>
    <row r="4753" spans="3:22" ht="15.75" customHeight="1">
      <c r="C4753" s="33"/>
      <c r="D4753" s="2"/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  <c r="P4753" s="1"/>
      <c r="Q4753" s="1"/>
      <c r="R4753" s="1"/>
      <c r="S4753" s="1"/>
      <c r="T4753" s="1"/>
      <c r="U4753" s="1"/>
      <c r="V4753" s="1"/>
    </row>
    <row r="4754" spans="3:22" ht="15.75" customHeight="1">
      <c r="C4754" s="33"/>
      <c r="D4754" s="2"/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  <c r="P4754" s="1"/>
      <c r="Q4754" s="1"/>
      <c r="R4754" s="1"/>
      <c r="S4754" s="1"/>
      <c r="T4754" s="1"/>
      <c r="U4754" s="1"/>
      <c r="V4754" s="1"/>
    </row>
    <row r="4755" spans="3:22" ht="15.75" customHeight="1">
      <c r="C4755" s="33"/>
      <c r="D4755" s="2"/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  <c r="P4755" s="1"/>
      <c r="Q4755" s="1"/>
      <c r="R4755" s="1"/>
      <c r="S4755" s="1"/>
      <c r="T4755" s="1"/>
      <c r="U4755" s="1"/>
      <c r="V4755" s="1"/>
    </row>
    <row r="4756" spans="3:22" ht="15.75" customHeight="1">
      <c r="C4756" s="33"/>
      <c r="D4756" s="2"/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  <c r="P4756" s="1"/>
      <c r="Q4756" s="1"/>
      <c r="R4756" s="1"/>
      <c r="S4756" s="1"/>
      <c r="T4756" s="1"/>
      <c r="U4756" s="1"/>
      <c r="V4756" s="1"/>
    </row>
    <row r="4757" spans="3:22" ht="15.75" customHeight="1">
      <c r="C4757" s="33"/>
      <c r="D4757" s="2"/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  <c r="P4757" s="1"/>
      <c r="Q4757" s="1"/>
      <c r="R4757" s="1"/>
      <c r="S4757" s="1"/>
      <c r="T4757" s="1"/>
      <c r="U4757" s="1"/>
      <c r="V4757" s="1"/>
    </row>
    <row r="4758" spans="3:22" ht="15.75" customHeight="1">
      <c r="C4758" s="33"/>
      <c r="D4758" s="2"/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  <c r="P4758" s="1"/>
      <c r="Q4758" s="1"/>
      <c r="R4758" s="1"/>
      <c r="S4758" s="1"/>
      <c r="T4758" s="1"/>
      <c r="U4758" s="1"/>
      <c r="V4758" s="1"/>
    </row>
    <row r="4759" spans="3:22" ht="15.75" customHeight="1">
      <c r="C4759" s="33"/>
      <c r="D4759" s="2"/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/>
      <c r="S4759" s="1"/>
      <c r="T4759" s="1"/>
      <c r="U4759" s="1"/>
      <c r="V4759" s="1"/>
    </row>
    <row r="4760" spans="3:22" ht="15.75" customHeight="1">
      <c r="C4760" s="33"/>
      <c r="D4760" s="2"/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  <c r="P4760" s="1"/>
      <c r="Q4760" s="1"/>
      <c r="R4760" s="1"/>
      <c r="S4760" s="1"/>
      <c r="T4760" s="1"/>
      <c r="U4760" s="1"/>
      <c r="V4760" s="1"/>
    </row>
    <row r="4761" spans="3:22" ht="15.75" customHeight="1">
      <c r="C4761" s="33"/>
      <c r="D4761" s="2"/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  <c r="P4761" s="1"/>
      <c r="Q4761" s="1"/>
      <c r="R4761" s="1"/>
      <c r="S4761" s="1"/>
      <c r="T4761" s="1"/>
      <c r="U4761" s="1"/>
      <c r="V4761" s="1"/>
    </row>
    <row r="4762" spans="3:22" ht="15.75" customHeight="1">
      <c r="C4762" s="33"/>
      <c r="D4762" s="2"/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  <c r="P4762" s="1"/>
      <c r="Q4762" s="1"/>
      <c r="R4762" s="1"/>
      <c r="S4762" s="1"/>
      <c r="T4762" s="1"/>
      <c r="U4762" s="1"/>
      <c r="V4762" s="1"/>
    </row>
    <row r="4763" spans="3:22" ht="15.75" customHeight="1">
      <c r="C4763" s="33"/>
      <c r="D4763" s="2"/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  <c r="P4763" s="1"/>
      <c r="Q4763" s="1"/>
      <c r="R4763" s="1"/>
      <c r="S4763" s="1"/>
      <c r="T4763" s="1"/>
      <c r="U4763" s="1"/>
      <c r="V4763" s="1"/>
    </row>
    <row r="4764" spans="3:22" ht="15.75" customHeight="1">
      <c r="C4764" s="33"/>
      <c r="D4764" s="2"/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  <c r="P4764" s="1"/>
      <c r="Q4764" s="1"/>
      <c r="R4764" s="1"/>
      <c r="S4764" s="1"/>
      <c r="T4764" s="1"/>
      <c r="U4764" s="1"/>
      <c r="V4764" s="1"/>
    </row>
    <row r="4765" spans="3:22" ht="15.75" customHeight="1">
      <c r="C4765" s="33"/>
      <c r="D4765" s="2"/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  <c r="P4765" s="1"/>
      <c r="Q4765" s="1"/>
      <c r="R4765" s="1"/>
      <c r="S4765" s="1"/>
      <c r="T4765" s="1"/>
      <c r="U4765" s="1"/>
      <c r="V4765" s="1"/>
    </row>
    <row r="4766" spans="3:22" ht="15.75" customHeight="1">
      <c r="C4766" s="33"/>
      <c r="D4766" s="2"/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  <c r="P4766" s="1"/>
      <c r="Q4766" s="1"/>
      <c r="R4766" s="1"/>
      <c r="S4766" s="1"/>
      <c r="T4766" s="1"/>
      <c r="U4766" s="1"/>
      <c r="V4766" s="1"/>
    </row>
    <row r="4767" spans="3:22" ht="15.75" customHeight="1">
      <c r="C4767" s="33"/>
      <c r="D4767" s="2"/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  <c r="P4767" s="1"/>
      <c r="Q4767" s="1"/>
      <c r="R4767" s="1"/>
      <c r="S4767" s="1"/>
      <c r="T4767" s="1"/>
      <c r="U4767" s="1"/>
      <c r="V4767" s="1"/>
    </row>
    <row r="4768" spans="3:22" ht="15.75" customHeight="1">
      <c r="C4768" s="33"/>
      <c r="D4768" s="2"/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/>
      <c r="R4768" s="1"/>
      <c r="S4768" s="1"/>
      <c r="T4768" s="1"/>
      <c r="U4768" s="1"/>
      <c r="V4768" s="1"/>
    </row>
    <row r="4769" spans="3:22" ht="15.75" customHeight="1">
      <c r="C4769" s="33"/>
      <c r="D4769" s="2"/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/>
      <c r="Q4769" s="1"/>
      <c r="R4769" s="1"/>
      <c r="S4769" s="1"/>
      <c r="T4769" s="1"/>
      <c r="U4769" s="1"/>
      <c r="V4769" s="1"/>
    </row>
    <row r="4770" spans="3:22" ht="15.75" customHeight="1">
      <c r="C4770" s="33"/>
      <c r="D4770" s="2"/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  <c r="P4770" s="1"/>
      <c r="Q4770" s="1"/>
      <c r="R4770" s="1"/>
      <c r="S4770" s="1"/>
      <c r="T4770" s="1"/>
      <c r="U4770" s="1"/>
      <c r="V4770" s="1"/>
    </row>
    <row r="4771" spans="3:22" ht="15.75" customHeight="1">
      <c r="C4771" s="33"/>
      <c r="D4771" s="2"/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/>
      <c r="Q4771" s="1"/>
      <c r="R4771" s="1"/>
      <c r="S4771" s="1"/>
      <c r="T4771" s="1"/>
      <c r="U4771" s="1"/>
      <c r="V4771" s="1"/>
    </row>
    <row r="4772" spans="3:22" ht="15.75" customHeight="1">
      <c r="C4772" s="33"/>
      <c r="D4772" s="2"/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  <c r="P4772" s="1"/>
      <c r="Q4772" s="1"/>
      <c r="R4772" s="1"/>
      <c r="S4772" s="1"/>
      <c r="T4772" s="1"/>
      <c r="U4772" s="1"/>
      <c r="V4772" s="1"/>
    </row>
    <row r="4773" spans="3:22" ht="15.75" customHeight="1">
      <c r="C4773" s="33"/>
      <c r="D4773" s="2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  <c r="P4773" s="1"/>
      <c r="Q4773" s="1"/>
      <c r="R4773" s="1"/>
      <c r="S4773" s="1"/>
      <c r="T4773" s="1"/>
      <c r="U4773" s="1"/>
      <c r="V4773" s="1"/>
    </row>
    <row r="4774" spans="3:22" ht="15.75" customHeight="1">
      <c r="C4774" s="33"/>
      <c r="D4774" s="2"/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  <c r="P4774" s="1"/>
      <c r="Q4774" s="1"/>
      <c r="R4774" s="1"/>
      <c r="S4774" s="1"/>
      <c r="T4774" s="1"/>
      <c r="U4774" s="1"/>
      <c r="V4774" s="1"/>
    </row>
    <row r="4775" spans="3:22" ht="15.75" customHeight="1">
      <c r="C4775" s="33"/>
      <c r="D4775" s="2"/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  <c r="P4775" s="1"/>
      <c r="Q4775" s="1"/>
      <c r="R4775" s="1"/>
      <c r="S4775" s="1"/>
      <c r="T4775" s="1"/>
      <c r="U4775" s="1"/>
      <c r="V4775" s="1"/>
    </row>
    <row r="4776" spans="3:22" ht="15.75" customHeight="1">
      <c r="C4776" s="33"/>
      <c r="D4776" s="2"/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  <c r="P4776" s="1"/>
      <c r="Q4776" s="1"/>
      <c r="R4776" s="1"/>
      <c r="S4776" s="1"/>
      <c r="T4776" s="1"/>
      <c r="U4776" s="1"/>
      <c r="V4776" s="1"/>
    </row>
    <row r="4777" spans="3:22" ht="15.75" customHeight="1">
      <c r="C4777" s="33"/>
      <c r="D4777" s="2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  <c r="P4777" s="1"/>
      <c r="Q4777" s="1"/>
      <c r="R4777" s="1"/>
      <c r="S4777" s="1"/>
      <c r="T4777" s="1"/>
      <c r="U4777" s="1"/>
      <c r="V4777" s="1"/>
    </row>
    <row r="4778" spans="3:22" ht="15.75" customHeight="1">
      <c r="C4778" s="33"/>
      <c r="D4778" s="2"/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  <c r="P4778" s="1"/>
      <c r="Q4778" s="1"/>
      <c r="R4778" s="1"/>
      <c r="S4778" s="1"/>
      <c r="T4778" s="1"/>
      <c r="U4778" s="1"/>
      <c r="V4778" s="1"/>
    </row>
    <row r="4779" spans="3:22" ht="15.75" customHeight="1">
      <c r="C4779" s="33"/>
      <c r="D4779" s="2"/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  <c r="P4779" s="1"/>
      <c r="Q4779" s="1"/>
      <c r="R4779" s="1"/>
      <c r="S4779" s="1"/>
      <c r="T4779" s="1"/>
      <c r="U4779" s="1"/>
      <c r="V4779" s="1"/>
    </row>
    <row r="4780" spans="3:22" ht="15.75" customHeight="1">
      <c r="C4780" s="33"/>
      <c r="D4780" s="2"/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/>
      <c r="R4780" s="1"/>
      <c r="S4780" s="1"/>
      <c r="T4780" s="1"/>
      <c r="U4780" s="1"/>
      <c r="V4780" s="1"/>
    </row>
    <row r="4781" spans="3:22" ht="15.75" customHeight="1">
      <c r="C4781" s="33"/>
      <c r="D4781" s="2"/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  <c r="P4781" s="1"/>
      <c r="Q4781" s="1"/>
      <c r="R4781" s="1"/>
      <c r="S4781" s="1"/>
      <c r="T4781" s="1"/>
      <c r="U4781" s="1"/>
      <c r="V4781" s="1"/>
    </row>
    <row r="4782" spans="3:22" ht="15.75" customHeight="1">
      <c r="C4782" s="33"/>
      <c r="D4782" s="2"/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  <c r="P4782" s="1"/>
      <c r="Q4782" s="1"/>
      <c r="R4782" s="1"/>
      <c r="S4782" s="1"/>
      <c r="T4782" s="1"/>
      <c r="U4782" s="1"/>
      <c r="V4782" s="1"/>
    </row>
    <row r="4783" spans="3:22" ht="15.75" customHeight="1">
      <c r="C4783" s="33"/>
      <c r="D4783" s="2"/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  <c r="P4783" s="1"/>
      <c r="Q4783" s="1"/>
      <c r="R4783" s="1"/>
      <c r="S4783" s="1"/>
      <c r="T4783" s="1"/>
      <c r="U4783" s="1"/>
      <c r="V4783" s="1"/>
    </row>
    <row r="4784" spans="3:22" ht="15.75" customHeight="1">
      <c r="C4784" s="33"/>
      <c r="D4784" s="2"/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  <c r="P4784" s="1"/>
      <c r="Q4784" s="1"/>
      <c r="R4784" s="1"/>
      <c r="S4784" s="1"/>
      <c r="T4784" s="1"/>
      <c r="U4784" s="1"/>
      <c r="V4784" s="1"/>
    </row>
    <row r="4785" spans="3:22" ht="15.75" customHeight="1">
      <c r="C4785" s="33"/>
      <c r="D4785" s="2"/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  <c r="P4785" s="1"/>
      <c r="Q4785" s="1"/>
      <c r="R4785" s="1"/>
      <c r="S4785" s="1"/>
      <c r="T4785" s="1"/>
      <c r="U4785" s="1"/>
      <c r="V4785" s="1"/>
    </row>
    <row r="4786" spans="3:22" ht="15.75" customHeight="1">
      <c r="C4786" s="33"/>
      <c r="D4786" s="2"/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/>
      <c r="S4786" s="1"/>
      <c r="T4786" s="1"/>
      <c r="U4786" s="1"/>
      <c r="V4786" s="1"/>
    </row>
    <row r="4787" spans="3:22" ht="15.75" customHeight="1">
      <c r="C4787" s="33"/>
      <c r="D4787" s="2"/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/>
      <c r="S4787" s="1"/>
      <c r="T4787" s="1"/>
      <c r="U4787" s="1"/>
      <c r="V4787" s="1"/>
    </row>
    <row r="4788" spans="3:22" ht="15.75" customHeight="1">
      <c r="C4788" s="33"/>
      <c r="D4788" s="2"/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/>
      <c r="S4788" s="1"/>
      <c r="T4788" s="1"/>
      <c r="U4788" s="1"/>
      <c r="V4788" s="1"/>
    </row>
    <row r="4789" spans="3:22" ht="15.75" customHeight="1">
      <c r="C4789" s="33"/>
      <c r="D4789" s="2"/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  <c r="P4789" s="1"/>
      <c r="Q4789" s="1"/>
      <c r="R4789" s="1"/>
      <c r="S4789" s="1"/>
      <c r="T4789" s="1"/>
      <c r="U4789" s="1"/>
      <c r="V4789" s="1"/>
    </row>
    <row r="4790" spans="3:22" ht="15.75" customHeight="1">
      <c r="C4790" s="33"/>
      <c r="D4790" s="2"/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  <c r="P4790" s="1"/>
      <c r="Q4790" s="1"/>
      <c r="R4790" s="1"/>
      <c r="S4790" s="1"/>
      <c r="T4790" s="1"/>
      <c r="U4790" s="1"/>
      <c r="V4790" s="1"/>
    </row>
    <row r="4791" spans="3:22" ht="15.75" customHeight="1">
      <c r="C4791" s="33"/>
      <c r="D4791" s="2"/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  <c r="P4791" s="1"/>
      <c r="Q4791" s="1"/>
      <c r="R4791" s="1"/>
      <c r="S4791" s="1"/>
      <c r="T4791" s="1"/>
      <c r="U4791" s="1"/>
      <c r="V4791" s="1"/>
    </row>
    <row r="4792" spans="3:22" ht="15.75" customHeight="1">
      <c r="C4792" s="33"/>
      <c r="D4792" s="2"/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  <c r="P4792" s="1"/>
      <c r="Q4792" s="1"/>
      <c r="R4792" s="1"/>
      <c r="S4792" s="1"/>
      <c r="T4792" s="1"/>
      <c r="U4792" s="1"/>
      <c r="V4792" s="1"/>
    </row>
    <row r="4793" spans="3:22" ht="15.75" customHeight="1">
      <c r="C4793" s="33"/>
      <c r="D4793" s="2"/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  <c r="P4793" s="1"/>
      <c r="Q4793" s="1"/>
      <c r="R4793" s="1"/>
      <c r="S4793" s="1"/>
      <c r="T4793" s="1"/>
      <c r="U4793" s="1"/>
      <c r="V4793" s="1"/>
    </row>
    <row r="4794" spans="3:22" ht="15.75" customHeight="1">
      <c r="C4794" s="33"/>
      <c r="D4794" s="2"/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  <c r="P4794" s="1"/>
      <c r="Q4794" s="1"/>
      <c r="R4794" s="1"/>
      <c r="S4794" s="1"/>
      <c r="T4794" s="1"/>
      <c r="U4794" s="1"/>
      <c r="V4794" s="1"/>
    </row>
    <row r="4795" spans="3:22" ht="15.75" customHeight="1">
      <c r="C4795" s="33"/>
      <c r="D4795" s="2"/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  <c r="P4795" s="1"/>
      <c r="Q4795" s="1"/>
      <c r="R4795" s="1"/>
      <c r="S4795" s="1"/>
      <c r="T4795" s="1"/>
      <c r="U4795" s="1"/>
      <c r="V4795" s="1"/>
    </row>
    <row r="4796" spans="3:22" ht="15.75" customHeight="1">
      <c r="C4796" s="33"/>
      <c r="D4796" s="2"/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  <c r="P4796" s="1"/>
      <c r="Q4796" s="1"/>
      <c r="R4796" s="1"/>
      <c r="S4796" s="1"/>
      <c r="T4796" s="1"/>
      <c r="U4796" s="1"/>
      <c r="V4796" s="1"/>
    </row>
    <row r="4797" spans="3:22" ht="15.75" customHeight="1">
      <c r="C4797" s="33"/>
      <c r="D4797" s="2"/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  <c r="P4797" s="1"/>
      <c r="Q4797" s="1"/>
      <c r="R4797" s="1"/>
      <c r="S4797" s="1"/>
      <c r="T4797" s="1"/>
      <c r="U4797" s="1"/>
      <c r="V4797" s="1"/>
    </row>
    <row r="4798" spans="3:22" ht="15.75" customHeight="1">
      <c r="C4798" s="33"/>
      <c r="D4798" s="2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/>
      <c r="Q4798" s="1"/>
      <c r="R4798" s="1"/>
      <c r="S4798" s="1"/>
      <c r="T4798" s="1"/>
      <c r="U4798" s="1"/>
      <c r="V4798" s="1"/>
    </row>
    <row r="4799" spans="3:22" ht="15.75" customHeight="1">
      <c r="C4799" s="33"/>
      <c r="D4799" s="2"/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  <c r="P4799" s="1"/>
      <c r="Q4799" s="1"/>
      <c r="R4799" s="1"/>
      <c r="S4799" s="1"/>
      <c r="T4799" s="1"/>
      <c r="U4799" s="1"/>
      <c r="V4799" s="1"/>
    </row>
    <row r="4800" spans="3:22" ht="15.75" customHeight="1">
      <c r="C4800" s="33"/>
      <c r="D4800" s="2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/>
      <c r="Q4800" s="1"/>
      <c r="R4800" s="1"/>
      <c r="S4800" s="1"/>
      <c r="T4800" s="1"/>
      <c r="U4800" s="1"/>
      <c r="V4800" s="1"/>
    </row>
    <row r="4801" spans="3:22" ht="15.75" customHeight="1">
      <c r="C4801" s="33"/>
      <c r="D4801" s="2"/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  <c r="P4801" s="1"/>
      <c r="Q4801" s="1"/>
      <c r="R4801" s="1"/>
      <c r="S4801" s="1"/>
      <c r="T4801" s="1"/>
      <c r="U4801" s="1"/>
      <c r="V4801" s="1"/>
    </row>
    <row r="4802" spans="3:22" ht="15.75" customHeight="1">
      <c r="C4802" s="33"/>
      <c r="D4802" s="2"/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  <c r="P4802" s="1"/>
      <c r="Q4802" s="1"/>
      <c r="R4802" s="1"/>
      <c r="S4802" s="1"/>
      <c r="T4802" s="1"/>
      <c r="U4802" s="1"/>
      <c r="V4802" s="1"/>
    </row>
    <row r="4803" spans="3:22" ht="15.75" customHeight="1">
      <c r="C4803" s="33"/>
      <c r="D4803" s="2"/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  <c r="P4803" s="1"/>
      <c r="Q4803" s="1"/>
      <c r="R4803" s="1"/>
      <c r="S4803" s="1"/>
      <c r="T4803" s="1"/>
      <c r="U4803" s="1"/>
      <c r="V4803" s="1"/>
    </row>
    <row r="4804" spans="3:22" ht="15.75" customHeight="1">
      <c r="C4804" s="33"/>
      <c r="D4804" s="2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  <c r="P4804" s="1"/>
      <c r="Q4804" s="1"/>
      <c r="R4804" s="1"/>
      <c r="S4804" s="1"/>
      <c r="T4804" s="1"/>
      <c r="U4804" s="1"/>
      <c r="V4804" s="1"/>
    </row>
    <row r="4805" spans="3:22" ht="15.75" customHeight="1">
      <c r="C4805" s="33"/>
      <c r="D4805" s="2"/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  <c r="P4805" s="1"/>
      <c r="Q4805" s="1"/>
      <c r="R4805" s="1"/>
      <c r="S4805" s="1"/>
      <c r="T4805" s="1"/>
      <c r="U4805" s="1"/>
      <c r="V4805" s="1"/>
    </row>
    <row r="4806" spans="3:22" ht="15.75" customHeight="1">
      <c r="C4806" s="33"/>
      <c r="D4806" s="2"/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  <c r="P4806" s="1"/>
      <c r="Q4806" s="1"/>
      <c r="R4806" s="1"/>
      <c r="S4806" s="1"/>
      <c r="T4806" s="1"/>
      <c r="U4806" s="1"/>
      <c r="V4806" s="1"/>
    </row>
    <row r="4807" spans="3:22" ht="15.75" customHeight="1">
      <c r="C4807" s="33"/>
      <c r="D4807" s="2"/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  <c r="P4807" s="1"/>
      <c r="Q4807" s="1"/>
      <c r="R4807" s="1"/>
      <c r="S4807" s="1"/>
      <c r="T4807" s="1"/>
      <c r="U4807" s="1"/>
      <c r="V4807" s="1"/>
    </row>
    <row r="4808" spans="3:22" ht="15.75" customHeight="1">
      <c r="C4808" s="33"/>
      <c r="D4808" s="2"/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  <c r="P4808" s="1"/>
      <c r="Q4808" s="1"/>
      <c r="R4808" s="1"/>
      <c r="S4808" s="1"/>
      <c r="T4808" s="1"/>
      <c r="U4808" s="1"/>
      <c r="V4808" s="1"/>
    </row>
    <row r="4809" spans="3:22" ht="15.75" customHeight="1">
      <c r="C4809" s="33"/>
      <c r="D4809" s="2"/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  <c r="P4809" s="1"/>
      <c r="Q4809" s="1"/>
      <c r="R4809" s="1"/>
      <c r="S4809" s="1"/>
      <c r="T4809" s="1"/>
      <c r="U4809" s="1"/>
      <c r="V4809" s="1"/>
    </row>
    <row r="4810" spans="3:22" ht="15.75" customHeight="1">
      <c r="C4810" s="33"/>
      <c r="D4810" s="2"/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  <c r="P4810" s="1"/>
      <c r="Q4810" s="1"/>
      <c r="R4810" s="1"/>
      <c r="S4810" s="1"/>
      <c r="T4810" s="1"/>
      <c r="U4810" s="1"/>
      <c r="V4810" s="1"/>
    </row>
    <row r="4811" spans="3:22" ht="15.75" customHeight="1">
      <c r="C4811" s="33"/>
      <c r="D4811" s="2"/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  <c r="P4811" s="1"/>
      <c r="Q4811" s="1"/>
      <c r="R4811" s="1"/>
      <c r="S4811" s="1"/>
      <c r="T4811" s="1"/>
      <c r="U4811" s="1"/>
      <c r="V4811" s="1"/>
    </row>
    <row r="4812" spans="3:22" ht="15.75" customHeight="1">
      <c r="C4812" s="33"/>
      <c r="D4812" s="2"/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  <c r="P4812" s="1"/>
      <c r="Q4812" s="1"/>
      <c r="R4812" s="1"/>
      <c r="S4812" s="1"/>
      <c r="T4812" s="1"/>
      <c r="U4812" s="1"/>
      <c r="V4812" s="1"/>
    </row>
    <row r="4813" spans="3:22" ht="15.75" customHeight="1">
      <c r="C4813" s="33"/>
      <c r="D4813" s="2"/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  <c r="P4813" s="1"/>
      <c r="Q4813" s="1"/>
      <c r="R4813" s="1"/>
      <c r="S4813" s="1"/>
      <c r="T4813" s="1"/>
      <c r="U4813" s="1"/>
      <c r="V4813" s="1"/>
    </row>
    <row r="4814" spans="3:22" ht="15.75" customHeight="1">
      <c r="C4814" s="33"/>
      <c r="D4814" s="2"/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  <c r="P4814" s="1"/>
      <c r="Q4814" s="1"/>
      <c r="R4814" s="1"/>
      <c r="S4814" s="1"/>
      <c r="T4814" s="1"/>
      <c r="U4814" s="1"/>
      <c r="V4814" s="1"/>
    </row>
    <row r="4815" spans="3:22" ht="15.75" customHeight="1">
      <c r="C4815" s="33"/>
      <c r="D4815" s="2"/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  <c r="P4815" s="1"/>
      <c r="Q4815" s="1"/>
      <c r="R4815" s="1"/>
      <c r="S4815" s="1"/>
      <c r="T4815" s="1"/>
      <c r="U4815" s="1"/>
      <c r="V4815" s="1"/>
    </row>
    <row r="4816" spans="3:22" ht="15.75" customHeight="1">
      <c r="C4816" s="33"/>
      <c r="D4816" s="2"/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  <c r="P4816" s="1"/>
      <c r="Q4816" s="1"/>
      <c r="R4816" s="1"/>
      <c r="S4816" s="1"/>
      <c r="T4816" s="1"/>
      <c r="U4816" s="1"/>
      <c r="V4816" s="1"/>
    </row>
    <row r="4817" spans="3:22" ht="15.75" customHeight="1">
      <c r="C4817" s="33"/>
      <c r="D4817" s="2"/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  <c r="P4817" s="1"/>
      <c r="Q4817" s="1"/>
      <c r="R4817" s="1"/>
      <c r="S4817" s="1"/>
      <c r="T4817" s="1"/>
      <c r="U4817" s="1"/>
      <c r="V4817" s="1"/>
    </row>
    <row r="4818" spans="3:22" ht="15.75" customHeight="1">
      <c r="C4818" s="33"/>
      <c r="D4818" s="2"/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/>
      <c r="S4818" s="1"/>
      <c r="T4818" s="1"/>
      <c r="U4818" s="1"/>
      <c r="V4818" s="1"/>
    </row>
    <row r="4819" spans="3:22" ht="15.75" customHeight="1">
      <c r="C4819" s="33"/>
      <c r="D4819" s="2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/>
      <c r="S4819" s="1"/>
      <c r="T4819" s="1"/>
      <c r="U4819" s="1"/>
      <c r="V4819" s="1"/>
    </row>
    <row r="4820" spans="3:22" ht="15.75" customHeight="1">
      <c r="C4820" s="33"/>
      <c r="D4820" s="2"/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  <c r="P4820" s="1"/>
      <c r="Q4820" s="1"/>
      <c r="R4820" s="1"/>
      <c r="S4820" s="1"/>
      <c r="T4820" s="1"/>
      <c r="U4820" s="1"/>
      <c r="V4820" s="1"/>
    </row>
    <row r="4821" spans="3:22" ht="15.75" customHeight="1">
      <c r="C4821" s="33"/>
      <c r="D4821" s="2"/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  <c r="P4821" s="1"/>
      <c r="Q4821" s="1"/>
      <c r="R4821" s="1"/>
      <c r="S4821" s="1"/>
      <c r="T4821" s="1"/>
      <c r="U4821" s="1"/>
      <c r="V4821" s="1"/>
    </row>
    <row r="4822" spans="3:22" ht="15.75" customHeight="1">
      <c r="C4822" s="33"/>
      <c r="D4822" s="2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</row>
    <row r="4823" spans="3:22" ht="15.75" customHeight="1">
      <c r="C4823" s="33"/>
      <c r="D4823" s="2"/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  <c r="P4823" s="1"/>
      <c r="Q4823" s="1"/>
      <c r="R4823" s="1"/>
      <c r="S4823" s="1"/>
      <c r="T4823" s="1"/>
      <c r="U4823" s="1"/>
      <c r="V4823" s="1"/>
    </row>
    <row r="4824" spans="3:22" ht="15.75" customHeight="1">
      <c r="C4824" s="33"/>
      <c r="D4824" s="2"/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/>
      <c r="S4824" s="1"/>
      <c r="T4824" s="1"/>
      <c r="U4824" s="1"/>
      <c r="V4824" s="1"/>
    </row>
    <row r="4825" spans="3:22" ht="15.75" customHeight="1">
      <c r="C4825" s="33"/>
      <c r="D4825" s="2"/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  <c r="P4825" s="1"/>
      <c r="Q4825" s="1"/>
      <c r="R4825" s="1"/>
      <c r="S4825" s="1"/>
      <c r="T4825" s="1"/>
      <c r="U4825" s="1"/>
      <c r="V4825" s="1"/>
    </row>
    <row r="4826" spans="3:22" ht="15.75" customHeight="1">
      <c r="C4826" s="33"/>
      <c r="D4826" s="2"/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/>
      <c r="S4826" s="1"/>
      <c r="T4826" s="1"/>
      <c r="U4826" s="1"/>
      <c r="V4826" s="1"/>
    </row>
    <row r="4827" spans="3:22" ht="15.75" customHeight="1">
      <c r="C4827" s="33"/>
      <c r="D4827" s="2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</row>
    <row r="4828" spans="3:22" ht="15.75" customHeight="1">
      <c r="C4828" s="33"/>
      <c r="D4828" s="2"/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</row>
    <row r="4829" spans="3:22" ht="15.75" customHeight="1">
      <c r="C4829" s="33"/>
      <c r="D4829" s="2"/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</row>
    <row r="4830" spans="3:22" ht="15.75" customHeight="1">
      <c r="C4830" s="33"/>
      <c r="D4830" s="2"/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</row>
    <row r="4831" spans="3:22" ht="15.75" customHeight="1">
      <c r="C4831" s="33"/>
      <c r="D4831" s="2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</row>
    <row r="4832" spans="3:22" ht="15.75" customHeight="1">
      <c r="C4832" s="33"/>
      <c r="D4832" s="2"/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</row>
    <row r="4833" spans="3:22" ht="15.75" customHeight="1">
      <c r="C4833" s="33"/>
      <c r="D4833" s="2"/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</row>
    <row r="4834" spans="3:22" ht="15.75" customHeight="1">
      <c r="C4834" s="33"/>
      <c r="D4834" s="2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</row>
    <row r="4835" spans="3:22" ht="15.75" customHeight="1">
      <c r="C4835" s="33"/>
      <c r="D4835" s="2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</row>
    <row r="4836" spans="3:22" ht="15.75" customHeight="1">
      <c r="C4836" s="33"/>
      <c r="D4836" s="2"/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</row>
    <row r="4837" spans="3:22" ht="15.75" customHeight="1">
      <c r="C4837" s="33"/>
      <c r="D4837" s="2"/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</row>
    <row r="4838" spans="3:22" ht="15.75" customHeight="1">
      <c r="C4838" s="33"/>
      <c r="D4838" s="2"/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</row>
    <row r="4839" spans="3:22" ht="15.75" customHeight="1">
      <c r="C4839" s="33"/>
      <c r="D4839" s="2"/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</row>
    <row r="4840" spans="3:22" ht="15.75" customHeight="1">
      <c r="C4840" s="33"/>
      <c r="D4840" s="2"/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</row>
    <row r="4841" spans="3:22" ht="15.75" customHeight="1">
      <c r="C4841" s="33"/>
      <c r="D4841" s="2"/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</row>
    <row r="4842" spans="3:22" ht="15.75" customHeight="1">
      <c r="C4842" s="33"/>
      <c r="D4842" s="2"/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</row>
    <row r="4843" spans="3:22" ht="15.75" customHeight="1">
      <c r="C4843" s="33"/>
      <c r="D4843" s="2"/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</row>
    <row r="4844" spans="3:22" ht="15.75" customHeight="1">
      <c r="C4844" s="33"/>
      <c r="D4844" s="2"/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</row>
    <row r="4845" spans="3:22" ht="15.75" customHeight="1">
      <c r="C4845" s="33"/>
      <c r="D4845" s="2"/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</row>
    <row r="4846" spans="3:22" ht="15.75" customHeight="1">
      <c r="C4846" s="33"/>
      <c r="D4846" s="2"/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</row>
    <row r="4847" spans="3:22" ht="15.75" customHeight="1">
      <c r="C4847" s="33"/>
      <c r="D4847" s="2"/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</row>
    <row r="4848" spans="3:22" ht="15.75" customHeight="1">
      <c r="C4848" s="33"/>
      <c r="D4848" s="2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</row>
    <row r="4849" spans="3:22" ht="15.75" customHeight="1">
      <c r="C4849" s="33"/>
      <c r="D4849" s="2"/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</row>
    <row r="4850" spans="3:22" ht="15.75" customHeight="1">
      <c r="C4850" s="33"/>
      <c r="D4850" s="2"/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</row>
    <row r="4851" spans="3:22" ht="15.75" customHeight="1">
      <c r="C4851" s="33"/>
      <c r="D4851" s="2"/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</row>
    <row r="4852" spans="3:22" ht="15.75" customHeight="1">
      <c r="C4852" s="33"/>
      <c r="D4852" s="2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</row>
    <row r="4853" spans="3:22" ht="15.75" customHeight="1">
      <c r="C4853" s="33"/>
      <c r="D4853" s="2"/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</row>
    <row r="4854" spans="3:22" ht="15.75" customHeight="1">
      <c r="C4854" s="33"/>
      <c r="D4854" s="2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</row>
    <row r="4855" spans="3:22" ht="15.75" customHeight="1">
      <c r="C4855" s="33"/>
      <c r="D4855" s="2"/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</row>
    <row r="4856" spans="3:22" ht="15.75" customHeight="1">
      <c r="C4856" s="33"/>
      <c r="D4856" s="2"/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</row>
    <row r="4857" spans="3:22" ht="15.75" customHeight="1">
      <c r="C4857" s="33"/>
      <c r="D4857" s="2"/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</row>
    <row r="4858" spans="3:22" ht="15.75" customHeight="1">
      <c r="C4858" s="33"/>
      <c r="D4858" s="2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</row>
    <row r="4859" spans="3:22" ht="15.75" customHeight="1">
      <c r="C4859" s="33"/>
      <c r="D4859" s="2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</row>
    <row r="4860" spans="3:22" ht="15.75" customHeight="1">
      <c r="C4860" s="33"/>
      <c r="D4860" s="2"/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</row>
    <row r="4861" spans="3:22" ht="15.75" customHeight="1">
      <c r="C4861" s="33"/>
      <c r="D4861" s="2"/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</row>
    <row r="4862" spans="3:22" ht="15.75" customHeight="1">
      <c r="C4862" s="33"/>
      <c r="D4862" s="2"/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</row>
    <row r="4863" spans="3:22" ht="15.75" customHeight="1">
      <c r="C4863" s="33"/>
      <c r="D4863" s="2"/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</row>
    <row r="4864" spans="3:22" ht="15.75" customHeight="1">
      <c r="C4864" s="33"/>
      <c r="D4864" s="2"/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</row>
    <row r="4865" spans="3:22" ht="15.75" customHeight="1">
      <c r="C4865" s="33"/>
      <c r="D4865" s="2"/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</row>
    <row r="4866" spans="3:22" ht="15.75" customHeight="1">
      <c r="C4866" s="33"/>
      <c r="D4866" s="2"/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</row>
    <row r="4867" spans="3:22" ht="15.75" customHeight="1">
      <c r="C4867" s="33"/>
      <c r="D4867" s="2"/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</row>
    <row r="4868" spans="3:22" ht="15.75" customHeight="1">
      <c r="C4868" s="33"/>
      <c r="D4868" s="2"/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</row>
    <row r="4869" spans="3:22" ht="15.75" customHeight="1">
      <c r="C4869" s="33"/>
      <c r="D4869" s="2"/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</row>
    <row r="4870" spans="3:22" ht="15.75" customHeight="1">
      <c r="C4870" s="33"/>
      <c r="D4870" s="2"/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</row>
    <row r="4871" spans="3:22" ht="15.75" customHeight="1">
      <c r="C4871" s="33"/>
      <c r="D4871" s="2"/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</row>
    <row r="4872" spans="3:22" ht="15.75" customHeight="1">
      <c r="C4872" s="33"/>
      <c r="D4872" s="2"/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</row>
    <row r="4873" spans="3:22" ht="15.75" customHeight="1">
      <c r="C4873" s="33"/>
      <c r="D4873" s="2"/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</row>
    <row r="4874" spans="3:22" ht="15.75" customHeight="1">
      <c r="C4874" s="33"/>
      <c r="D4874" s="2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</row>
    <row r="4875" spans="3:22" ht="15.75" customHeight="1">
      <c r="C4875" s="33"/>
      <c r="D4875" s="2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</row>
    <row r="4876" spans="3:22" ht="15.75" customHeight="1">
      <c r="C4876" s="33"/>
      <c r="D4876" s="2"/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</row>
    <row r="4877" spans="3:22" ht="15.75" customHeight="1">
      <c r="C4877" s="33"/>
      <c r="D4877" s="2"/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</row>
    <row r="4878" spans="3:22" ht="15.75" customHeight="1">
      <c r="C4878" s="33"/>
      <c r="D4878" s="2"/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</row>
    <row r="4879" spans="3:22" ht="15.75" customHeight="1">
      <c r="C4879" s="33"/>
      <c r="D4879" s="2"/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</row>
    <row r="4880" spans="3:22" ht="15.75" customHeight="1">
      <c r="C4880" s="33"/>
      <c r="D4880" s="2"/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</row>
    <row r="4881" spans="3:22" ht="15.75" customHeight="1">
      <c r="C4881" s="33"/>
      <c r="D4881" s="2"/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</row>
    <row r="4882" spans="3:22" ht="15.75" customHeight="1">
      <c r="C4882" s="33"/>
      <c r="D4882" s="2"/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</row>
    <row r="4883" spans="3:22" ht="15.75" customHeight="1">
      <c r="C4883" s="33"/>
      <c r="D4883" s="2"/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</row>
    <row r="4884" spans="3:22" ht="15.75" customHeight="1">
      <c r="C4884" s="33"/>
      <c r="D4884" s="2"/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</row>
    <row r="4885" spans="3:22" ht="15.75" customHeight="1">
      <c r="C4885" s="33"/>
      <c r="D4885" s="2"/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</row>
    <row r="4886" spans="3:22" ht="15.75" customHeight="1">
      <c r="C4886" s="33"/>
      <c r="D4886" s="2"/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</row>
    <row r="4887" spans="3:22" ht="15.75" customHeight="1">
      <c r="C4887" s="33"/>
      <c r="D4887" s="2"/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</row>
    <row r="4888" spans="3:22" ht="15.75" customHeight="1">
      <c r="C4888" s="33"/>
      <c r="D4888" s="2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</row>
    <row r="4889" spans="3:22" ht="15.75" customHeight="1">
      <c r="C4889" s="33"/>
      <c r="D4889" s="2"/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</row>
    <row r="4890" spans="3:22" ht="15.75" customHeight="1">
      <c r="C4890" s="33"/>
      <c r="D4890" s="2"/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</row>
    <row r="4891" spans="3:22" ht="15.75" customHeight="1">
      <c r="C4891" s="33"/>
      <c r="D4891" s="2"/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</row>
    <row r="4892" spans="3:22" ht="15.75" customHeight="1">
      <c r="C4892" s="33"/>
      <c r="D4892" s="2"/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</row>
    <row r="4893" spans="3:22" ht="15.75" customHeight="1">
      <c r="C4893" s="33"/>
      <c r="D4893" s="2"/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</row>
    <row r="4894" spans="3:22" ht="15.75" customHeight="1">
      <c r="C4894" s="33"/>
      <c r="D4894" s="2"/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</row>
    <row r="4895" spans="3:22" ht="15.75" customHeight="1">
      <c r="C4895" s="33"/>
      <c r="D4895" s="2"/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</row>
    <row r="4896" spans="3:22" ht="15.75" customHeight="1">
      <c r="C4896" s="33"/>
      <c r="D4896" s="2"/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</row>
    <row r="4897" spans="3:22" ht="15.75" customHeight="1">
      <c r="C4897" s="33"/>
      <c r="D4897" s="2"/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</row>
    <row r="4898" spans="3:22" ht="15.75" customHeight="1">
      <c r="C4898" s="33"/>
      <c r="D4898" s="2"/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</row>
    <row r="4899" spans="3:22" ht="15.75" customHeight="1">
      <c r="C4899" s="33"/>
      <c r="D4899" s="2"/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</row>
    <row r="4900" spans="3:22" ht="15.75" customHeight="1">
      <c r="C4900" s="33"/>
      <c r="D4900" s="2"/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</row>
    <row r="4901" spans="3:22" ht="15.75" customHeight="1">
      <c r="C4901" s="33"/>
      <c r="D4901" s="2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</row>
    <row r="4902" spans="3:22" ht="15.75" customHeight="1">
      <c r="C4902" s="33"/>
      <c r="D4902" s="2"/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</row>
    <row r="4903" spans="3:22" ht="15.75" customHeight="1">
      <c r="C4903" s="33"/>
      <c r="D4903" s="2"/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</row>
    <row r="4904" spans="3:22" ht="15.75" customHeight="1">
      <c r="C4904" s="33"/>
      <c r="D4904" s="2"/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</row>
    <row r="4905" spans="3:22" ht="15.75" customHeight="1">
      <c r="C4905" s="33"/>
      <c r="D4905" s="2"/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</row>
    <row r="4906" spans="3:22" ht="15.75" customHeight="1">
      <c r="C4906" s="33"/>
      <c r="D4906" s="2"/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</row>
    <row r="4907" spans="3:22" ht="15.75" customHeight="1">
      <c r="C4907" s="33"/>
      <c r="D4907" s="2"/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</row>
    <row r="4908" spans="3:22" ht="15.75" customHeight="1">
      <c r="C4908" s="33"/>
      <c r="D4908" s="2"/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</row>
    <row r="4909" spans="3:22" ht="15.75" customHeight="1">
      <c r="C4909" s="33"/>
      <c r="D4909" s="2"/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</row>
    <row r="4910" spans="3:22" ht="15.75" customHeight="1">
      <c r="C4910" s="33"/>
      <c r="D4910" s="2"/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</row>
    <row r="4911" spans="3:22" ht="15.75" customHeight="1">
      <c r="C4911" s="33"/>
      <c r="D4911" s="2"/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</row>
    <row r="4912" spans="3:22" ht="15.75" customHeight="1">
      <c r="C4912" s="33"/>
      <c r="D4912" s="2"/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</row>
    <row r="4913" spans="3:22" ht="15.75" customHeight="1">
      <c r="C4913" s="33"/>
      <c r="D4913" s="2"/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</row>
    <row r="4914" spans="3:22" ht="15.75" customHeight="1">
      <c r="C4914" s="33"/>
      <c r="D4914" s="2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</row>
    <row r="4915" spans="3:22" ht="15.75" customHeight="1">
      <c r="C4915" s="33"/>
      <c r="D4915" s="2"/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</row>
    <row r="4916" spans="3:22" ht="15.75" customHeight="1">
      <c r="C4916" s="33"/>
      <c r="D4916" s="2"/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</row>
    <row r="4917" spans="3:22" ht="15.75" customHeight="1">
      <c r="C4917" s="33"/>
      <c r="D4917" s="2"/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</row>
    <row r="4918" spans="3:22" ht="15.75" customHeight="1">
      <c r="C4918" s="33"/>
      <c r="D4918" s="2"/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</row>
    <row r="4919" spans="3:22" ht="15.75" customHeight="1">
      <c r="C4919" s="33"/>
      <c r="D4919" s="2"/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</row>
    <row r="4920" spans="3:22" ht="15.75" customHeight="1">
      <c r="C4920" s="33"/>
      <c r="D4920" s="2"/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</row>
    <row r="4921" spans="3:22" ht="15.75" customHeight="1">
      <c r="C4921" s="33"/>
      <c r="D4921" s="2"/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</row>
    <row r="4922" spans="3:22" ht="15.75" customHeight="1">
      <c r="C4922" s="33"/>
      <c r="D4922" s="2"/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</row>
    <row r="4923" spans="3:22" ht="15.75" customHeight="1">
      <c r="C4923" s="33"/>
      <c r="D4923" s="2"/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</row>
    <row r="4924" spans="3:22" ht="15.75" customHeight="1">
      <c r="C4924" s="33"/>
      <c r="D4924" s="2"/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</row>
    <row r="4925" spans="3:22" ht="15.75" customHeight="1">
      <c r="C4925" s="33"/>
      <c r="D4925" s="2"/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</row>
    <row r="4926" spans="3:22" ht="15.75" customHeight="1">
      <c r="C4926" s="33"/>
      <c r="D4926" s="2"/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</row>
    <row r="4927" spans="3:22" ht="15.75" customHeight="1">
      <c r="C4927" s="33"/>
      <c r="D4927" s="2"/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</row>
    <row r="4928" spans="3:22" ht="15.75" customHeight="1">
      <c r="C4928" s="33"/>
      <c r="D4928" s="2"/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</row>
    <row r="4929" spans="3:22" ht="15.75" customHeight="1">
      <c r="C4929" s="33"/>
      <c r="D4929" s="2"/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</row>
    <row r="4930" spans="3:22" ht="15.75" customHeight="1">
      <c r="C4930" s="33"/>
      <c r="D4930" s="2"/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</row>
    <row r="4931" spans="3:22" ht="15.75" customHeight="1">
      <c r="C4931" s="33"/>
      <c r="D4931" s="2"/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</row>
    <row r="4932" spans="3:22" ht="15.75" customHeight="1">
      <c r="C4932" s="33"/>
      <c r="D4932" s="2"/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</row>
    <row r="4933" spans="3:22" ht="15.75" customHeight="1">
      <c r="C4933" s="33"/>
      <c r="D4933" s="2"/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</row>
    <row r="4934" spans="3:22" ht="15.75" customHeight="1">
      <c r="C4934" s="33"/>
      <c r="D4934" s="2"/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</row>
    <row r="4935" spans="3:22" ht="15.75" customHeight="1">
      <c r="C4935" s="33"/>
      <c r="D4935" s="2"/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</row>
    <row r="4936" spans="3:22" ht="15.75" customHeight="1">
      <c r="C4936" s="33"/>
      <c r="D4936" s="2"/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</row>
    <row r="4937" spans="3:22" ht="15.75" customHeight="1">
      <c r="C4937" s="33"/>
      <c r="D4937" s="2"/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</row>
    <row r="4938" spans="3:22" ht="15.75" customHeight="1">
      <c r="C4938" s="33"/>
      <c r="D4938" s="2"/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</row>
    <row r="4939" spans="3:22" ht="15.75" customHeight="1">
      <c r="C4939" s="33"/>
      <c r="D4939" s="2"/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</row>
    <row r="4940" spans="3:22" ht="15.75" customHeight="1">
      <c r="C4940" s="33"/>
      <c r="D4940" s="2"/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</row>
    <row r="4941" spans="3:22" ht="15.75" customHeight="1">
      <c r="C4941" s="33"/>
      <c r="D4941" s="2"/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</row>
    <row r="4942" spans="3:22" ht="15.75" customHeight="1">
      <c r="C4942" s="33"/>
      <c r="D4942" s="2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</row>
    <row r="4943" spans="3:22" ht="15.75" customHeight="1">
      <c r="C4943" s="33"/>
      <c r="D4943" s="2"/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</row>
    <row r="4944" spans="3:22" ht="15.75" customHeight="1">
      <c r="C4944" s="33"/>
      <c r="D4944" s="2"/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</row>
    <row r="4945" spans="3:22" ht="15.75" customHeight="1">
      <c r="C4945" s="33"/>
      <c r="D4945" s="2"/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</row>
    <row r="4946" spans="3:22" ht="15.75" customHeight="1">
      <c r="C4946" s="33"/>
      <c r="D4946" s="2"/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</row>
    <row r="4947" spans="3:22" ht="15.75" customHeight="1">
      <c r="C4947" s="33"/>
      <c r="D4947" s="2"/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</row>
    <row r="4948" spans="3:22" ht="15.75" customHeight="1">
      <c r="C4948" s="33"/>
      <c r="D4948" s="2"/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</row>
    <row r="4949" spans="3:22" ht="15.75" customHeight="1">
      <c r="C4949" s="33"/>
      <c r="D4949" s="2"/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</row>
    <row r="4950" spans="3:22" ht="15.75" customHeight="1">
      <c r="C4950" s="33"/>
      <c r="D4950" s="2"/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</row>
    <row r="4951" spans="3:22" ht="15.75" customHeight="1">
      <c r="C4951" s="33"/>
      <c r="D4951" s="2"/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</row>
    <row r="4952" spans="3:22" ht="15.75" customHeight="1">
      <c r="C4952" s="33"/>
      <c r="D4952" s="2"/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</row>
    <row r="4953" spans="3:22" ht="15.75" customHeight="1">
      <c r="C4953" s="33"/>
      <c r="D4953" s="2"/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</row>
    <row r="4954" spans="3:22" ht="15.75" customHeight="1">
      <c r="C4954" s="33"/>
      <c r="D4954" s="2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</row>
    <row r="4955" spans="3:22" ht="15.75" customHeight="1">
      <c r="C4955" s="33"/>
      <c r="D4955" s="2"/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</row>
    <row r="4956" spans="3:22" ht="15.75" customHeight="1">
      <c r="C4956" s="33"/>
      <c r="D4956" s="2"/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</row>
    <row r="4957" spans="3:22" ht="15.75" customHeight="1">
      <c r="C4957" s="33"/>
      <c r="D4957" s="2"/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</row>
    <row r="4958" spans="3:22" ht="15.75" customHeight="1">
      <c r="C4958" s="33"/>
      <c r="D4958" s="2"/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</row>
    <row r="4959" spans="3:22" ht="15.75" customHeight="1">
      <c r="C4959" s="33"/>
      <c r="D4959" s="2"/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</row>
    <row r="4960" spans="3:22" ht="15.75" customHeight="1">
      <c r="C4960" s="33"/>
      <c r="D4960" s="2"/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</row>
    <row r="4961" spans="3:22" ht="15.75" customHeight="1">
      <c r="C4961" s="33"/>
      <c r="D4961" s="2"/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</row>
    <row r="4962" spans="3:22" ht="15.75" customHeight="1">
      <c r="C4962" s="33"/>
      <c r="D4962" s="2"/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</row>
    <row r="4963" spans="3:22" ht="15.75" customHeight="1">
      <c r="C4963" s="33"/>
      <c r="D4963" s="2"/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</row>
    <row r="4964" spans="3:22" ht="15.75" customHeight="1">
      <c r="C4964" s="33"/>
      <c r="D4964" s="2"/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</row>
    <row r="4965" spans="3:22" ht="15.75" customHeight="1">
      <c r="C4965" s="33"/>
      <c r="D4965" s="2"/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</row>
    <row r="4966" spans="3:22" ht="15.75" customHeight="1">
      <c r="C4966" s="33"/>
      <c r="D4966" s="2"/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</row>
    <row r="4967" spans="3:22" ht="15.75" customHeight="1">
      <c r="C4967" s="33"/>
      <c r="D4967" s="2"/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</row>
    <row r="4968" spans="3:22" ht="15.75" customHeight="1">
      <c r="C4968" s="33"/>
      <c r="D4968" s="2"/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</row>
    <row r="4969" spans="3:22" ht="15.75" customHeight="1">
      <c r="C4969" s="33"/>
      <c r="D4969" s="2"/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</row>
    <row r="4970" spans="3:22" ht="15.75" customHeight="1">
      <c r="C4970" s="33"/>
      <c r="D4970" s="2"/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</row>
    <row r="4971" spans="3:22" ht="15.75" customHeight="1">
      <c r="C4971" s="33"/>
      <c r="D4971" s="2"/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</row>
    <row r="4972" spans="3:22" ht="15.75" customHeight="1">
      <c r="C4972" s="33"/>
      <c r="D4972" s="2"/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</row>
    <row r="4973" spans="3:22" ht="15.75" customHeight="1">
      <c r="C4973" s="33"/>
      <c r="D4973" s="2"/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</row>
    <row r="4974" spans="3:22" ht="15.75" customHeight="1">
      <c r="C4974" s="33"/>
      <c r="D4974" s="2"/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</row>
    <row r="4975" spans="3:22" ht="15.75" customHeight="1">
      <c r="C4975" s="33"/>
      <c r="D4975" s="2"/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</row>
    <row r="4976" spans="3:22" ht="15.75" customHeight="1">
      <c r="C4976" s="33"/>
      <c r="D4976" s="2"/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</row>
    <row r="4977" spans="3:22" ht="15.75" customHeight="1">
      <c r="C4977" s="33"/>
      <c r="D4977" s="2"/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</row>
    <row r="4978" spans="3:22" ht="15.75" customHeight="1">
      <c r="C4978" s="33"/>
      <c r="D4978" s="2"/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</row>
    <row r="4979" spans="3:22" ht="15.75" customHeight="1">
      <c r="C4979" s="33"/>
      <c r="D4979" s="2"/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</row>
    <row r="4980" spans="3:22" ht="15.75" customHeight="1">
      <c r="C4980" s="33"/>
      <c r="D4980" s="2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</row>
    <row r="4981" spans="3:22" ht="15.75" customHeight="1">
      <c r="C4981" s="33"/>
      <c r="D4981" s="2"/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</row>
    <row r="4982" spans="3:22" ht="15.75" customHeight="1">
      <c r="C4982" s="33"/>
      <c r="D4982" s="2"/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</row>
    <row r="4983" spans="3:22" ht="15.75" customHeight="1">
      <c r="C4983" s="33"/>
      <c r="D4983" s="2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</row>
    <row r="4984" spans="3:22" ht="15.75" customHeight="1">
      <c r="C4984" s="33"/>
      <c r="D4984" s="2"/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</row>
    <row r="4985" spans="3:22" ht="15.75" customHeight="1">
      <c r="C4985" s="33"/>
      <c r="D4985" s="2"/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</row>
    <row r="4986" spans="3:22" ht="15.75" customHeight="1">
      <c r="C4986" s="33"/>
      <c r="D4986" s="2"/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</row>
    <row r="4987" spans="3:22" ht="15.75" customHeight="1">
      <c r="C4987" s="33"/>
      <c r="D4987" s="2"/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</row>
    <row r="4988" spans="3:22" ht="15.75" customHeight="1">
      <c r="C4988" s="33"/>
      <c r="D4988" s="2"/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</row>
    <row r="4989" spans="3:22" ht="15.75" customHeight="1">
      <c r="C4989" s="33"/>
      <c r="D4989" s="2"/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</row>
    <row r="4990" spans="3:22" ht="15.75" customHeight="1">
      <c r="C4990" s="33"/>
      <c r="D4990" s="2"/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</row>
    <row r="4991" spans="3:22" ht="15.75" customHeight="1">
      <c r="C4991" s="33"/>
      <c r="D4991" s="2"/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</row>
    <row r="4992" spans="3:22" ht="15.75" customHeight="1">
      <c r="C4992" s="33"/>
      <c r="D4992" s="2"/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</row>
    <row r="4993" spans="3:22" ht="15.75" customHeight="1">
      <c r="C4993" s="33"/>
      <c r="D4993" s="2"/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</row>
    <row r="4994" spans="3:22" ht="15.75" customHeight="1">
      <c r="C4994" s="33"/>
      <c r="D4994" s="2"/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</row>
    <row r="4995" spans="3:22" ht="15.75" customHeight="1">
      <c r="C4995" s="33"/>
      <c r="D4995" s="2"/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</row>
    <row r="4996" spans="3:22" ht="15.75" customHeight="1">
      <c r="C4996" s="33"/>
      <c r="D4996" s="2"/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</row>
    <row r="4997" spans="3:22" ht="15.75" customHeight="1">
      <c r="C4997" s="33"/>
      <c r="D4997" s="2"/>
      <c r="E4997" s="1"/>
      <c r="F4997" s="1"/>
      <c r="G4997" s="1"/>
      <c r="H4997" s="1"/>
      <c r="I4997" s="1"/>
      <c r="J4997" s="1"/>
      <c r="K4997" s="1"/>
      <c r="L4997" s="1"/>
      <c r="M4997" s="1"/>
      <c r="N4997" s="1"/>
      <c r="O4997" s="1"/>
      <c r="P4997" s="1"/>
      <c r="Q4997" s="1"/>
      <c r="R4997" s="1"/>
      <c r="S4997" s="1"/>
      <c r="T4997" s="1"/>
      <c r="U4997" s="1"/>
      <c r="V4997" s="1"/>
    </row>
    <row r="4998" spans="3:22" ht="15.75" customHeight="1">
      <c r="C4998" s="33"/>
      <c r="D4998" s="2"/>
      <c r="E4998" s="1"/>
      <c r="F4998" s="1"/>
      <c r="G4998" s="1"/>
      <c r="H4998" s="1"/>
      <c r="I4998" s="1"/>
      <c r="J4998" s="1"/>
      <c r="K4998" s="1"/>
      <c r="L4998" s="1"/>
      <c r="M4998" s="1"/>
      <c r="N4998" s="1"/>
      <c r="O4998" s="1"/>
      <c r="P4998" s="1"/>
      <c r="Q4998" s="1"/>
      <c r="R4998" s="1"/>
      <c r="S4998" s="1"/>
      <c r="T4998" s="1"/>
      <c r="U4998" s="1"/>
      <c r="V4998" s="1"/>
    </row>
    <row r="4999" spans="3:22" ht="15.75" customHeight="1">
      <c r="C4999" s="33"/>
      <c r="D4999" s="2"/>
      <c r="E4999" s="1"/>
      <c r="F4999" s="1"/>
      <c r="G4999" s="1"/>
      <c r="H4999" s="1"/>
      <c r="I4999" s="1"/>
      <c r="J4999" s="1"/>
      <c r="K4999" s="1"/>
      <c r="L4999" s="1"/>
      <c r="M4999" s="1"/>
      <c r="N4999" s="1"/>
      <c r="O4999" s="1"/>
      <c r="P4999" s="1"/>
      <c r="Q4999" s="1"/>
      <c r="R4999" s="1"/>
      <c r="S4999" s="1"/>
      <c r="T4999" s="1"/>
      <c r="U4999" s="1"/>
      <c r="V4999" s="1"/>
    </row>
    <row r="5000" spans="3:22" ht="15.75" customHeight="1">
      <c r="C5000" s="33"/>
      <c r="D5000" s="2"/>
      <c r="E5000" s="1"/>
      <c r="F5000" s="1"/>
      <c r="G5000" s="1"/>
      <c r="H5000" s="1"/>
      <c r="I5000" s="1"/>
      <c r="J5000" s="1"/>
      <c r="K5000" s="1"/>
      <c r="L5000" s="1"/>
      <c r="M5000" s="1"/>
      <c r="N5000" s="1"/>
      <c r="O5000" s="1"/>
      <c r="P5000" s="1"/>
      <c r="Q5000" s="1"/>
      <c r="R5000" s="1"/>
      <c r="S5000" s="1"/>
      <c r="T5000" s="1"/>
      <c r="U5000" s="1"/>
      <c r="V5000" s="1"/>
    </row>
    <row r="5001" spans="3:22" ht="15.75" customHeight="1">
      <c r="C5001" s="33"/>
      <c r="D5001" s="2"/>
      <c r="E5001" s="1"/>
      <c r="F5001" s="1"/>
      <c r="G5001" s="1"/>
      <c r="H5001" s="1"/>
      <c r="I5001" s="1"/>
      <c r="J5001" s="1"/>
      <c r="K5001" s="1"/>
      <c r="L5001" s="1"/>
      <c r="M5001" s="1"/>
      <c r="N5001" s="1"/>
      <c r="O5001" s="1"/>
      <c r="P5001" s="1"/>
      <c r="Q5001" s="1"/>
      <c r="R5001" s="1"/>
      <c r="S5001" s="1"/>
      <c r="T5001" s="1"/>
      <c r="U5001" s="1"/>
      <c r="V5001" s="1"/>
    </row>
    <row r="5002" spans="3:22" ht="15.75" customHeight="1">
      <c r="C5002" s="33"/>
      <c r="D5002" s="2"/>
      <c r="E5002" s="1"/>
      <c r="F5002" s="1"/>
      <c r="G5002" s="1"/>
      <c r="H5002" s="1"/>
      <c r="I5002" s="1"/>
      <c r="J5002" s="1"/>
      <c r="K5002" s="1"/>
      <c r="L5002" s="1"/>
      <c r="M5002" s="1"/>
      <c r="N5002" s="1"/>
      <c r="O5002" s="1"/>
      <c r="P5002" s="1"/>
      <c r="Q5002" s="1"/>
      <c r="R5002" s="1"/>
      <c r="S5002" s="1"/>
      <c r="T5002" s="1"/>
      <c r="U5002" s="1"/>
      <c r="V5002" s="1"/>
    </row>
    <row r="5003" spans="3:22" ht="15.75" customHeight="1">
      <c r="C5003" s="33"/>
      <c r="D5003" s="2"/>
      <c r="E5003" s="1"/>
      <c r="F5003" s="1"/>
      <c r="G5003" s="1"/>
      <c r="H5003" s="1"/>
      <c r="I5003" s="1"/>
      <c r="J5003" s="1"/>
      <c r="K5003" s="1"/>
      <c r="L5003" s="1"/>
      <c r="M5003" s="1"/>
      <c r="N5003" s="1"/>
      <c r="O5003" s="1"/>
      <c r="P5003" s="1"/>
      <c r="Q5003" s="1"/>
      <c r="R5003" s="1"/>
      <c r="S5003" s="1"/>
      <c r="T5003" s="1"/>
      <c r="U5003" s="1"/>
      <c r="V5003" s="1"/>
    </row>
    <row r="5004" spans="3:22" ht="15.75" customHeight="1">
      <c r="C5004" s="33"/>
      <c r="D5004" s="2"/>
      <c r="E5004" s="1"/>
      <c r="F5004" s="1"/>
      <c r="G5004" s="1"/>
      <c r="H5004" s="1"/>
      <c r="I5004" s="1"/>
      <c r="J5004" s="1"/>
      <c r="K5004" s="1"/>
      <c r="L5004" s="1"/>
      <c r="M5004" s="1"/>
      <c r="N5004" s="1"/>
      <c r="O5004" s="1"/>
      <c r="P5004" s="1"/>
      <c r="Q5004" s="1"/>
      <c r="R5004" s="1"/>
      <c r="S5004" s="1"/>
      <c r="T5004" s="1"/>
      <c r="U5004" s="1"/>
      <c r="V5004" s="1"/>
    </row>
    <row r="5005" spans="3:22" ht="15.75" customHeight="1">
      <c r="C5005" s="33"/>
      <c r="D5005" s="2"/>
      <c r="E5005" s="1"/>
      <c r="F5005" s="1"/>
      <c r="G5005" s="1"/>
      <c r="H5005" s="1"/>
      <c r="I5005" s="1"/>
      <c r="J5005" s="1"/>
      <c r="K5005" s="1"/>
      <c r="L5005" s="1"/>
      <c r="M5005" s="1"/>
      <c r="N5005" s="1"/>
      <c r="O5005" s="1"/>
      <c r="P5005" s="1"/>
      <c r="Q5005" s="1"/>
      <c r="R5005" s="1"/>
      <c r="S5005" s="1"/>
      <c r="T5005" s="1"/>
      <c r="U5005" s="1"/>
      <c r="V5005" s="1"/>
    </row>
    <row r="5006" spans="3:22" ht="15.75" customHeight="1">
      <c r="C5006" s="33"/>
      <c r="D5006" s="2"/>
      <c r="E5006" s="1"/>
      <c r="F5006" s="1"/>
      <c r="G5006" s="1"/>
      <c r="H5006" s="1"/>
      <c r="I5006" s="1"/>
      <c r="J5006" s="1"/>
      <c r="K5006" s="1"/>
      <c r="L5006" s="1"/>
      <c r="M5006" s="1"/>
      <c r="N5006" s="1"/>
      <c r="O5006" s="1"/>
      <c r="P5006" s="1"/>
      <c r="Q5006" s="1"/>
      <c r="R5006" s="1"/>
      <c r="S5006" s="1"/>
      <c r="T5006" s="1"/>
      <c r="U5006" s="1"/>
      <c r="V5006" s="1"/>
    </row>
    <row r="5007" spans="3:22" ht="15.75" customHeight="1">
      <c r="C5007" s="33"/>
      <c r="D5007" s="2"/>
      <c r="E5007" s="1"/>
      <c r="F5007" s="1"/>
      <c r="G5007" s="1"/>
      <c r="H5007" s="1"/>
      <c r="I5007" s="1"/>
      <c r="J5007" s="1"/>
      <c r="K5007" s="1"/>
      <c r="L5007" s="1"/>
      <c r="M5007" s="1"/>
      <c r="N5007" s="1"/>
      <c r="O5007" s="1"/>
      <c r="P5007" s="1"/>
      <c r="Q5007" s="1"/>
      <c r="R5007" s="1"/>
      <c r="S5007" s="1"/>
      <c r="T5007" s="1"/>
      <c r="U5007" s="1"/>
      <c r="V5007" s="1"/>
    </row>
    <row r="5008" spans="3:22" ht="15.75" customHeight="1">
      <c r="C5008" s="33"/>
      <c r="D5008" s="2"/>
      <c r="E5008" s="1"/>
      <c r="F5008" s="1"/>
      <c r="G5008" s="1"/>
      <c r="H5008" s="1"/>
      <c r="I5008" s="1"/>
      <c r="J5008" s="1"/>
      <c r="K5008" s="1"/>
      <c r="L5008" s="1"/>
      <c r="M5008" s="1"/>
      <c r="N5008" s="1"/>
      <c r="O5008" s="1"/>
      <c r="P5008" s="1"/>
      <c r="Q5008" s="1"/>
      <c r="R5008" s="1"/>
      <c r="S5008" s="1"/>
      <c r="T5008" s="1"/>
      <c r="U5008" s="1"/>
      <c r="V5008" s="1"/>
    </row>
    <row r="5009" spans="3:22" ht="15.75" customHeight="1">
      <c r="C5009" s="33"/>
      <c r="D5009" s="2"/>
      <c r="E5009" s="1"/>
      <c r="F5009" s="1"/>
      <c r="G5009" s="1"/>
      <c r="H5009" s="1"/>
      <c r="I5009" s="1"/>
      <c r="J5009" s="1"/>
      <c r="K5009" s="1"/>
      <c r="L5009" s="1"/>
      <c r="M5009" s="1"/>
      <c r="N5009" s="1"/>
      <c r="O5009" s="1"/>
      <c r="P5009" s="1"/>
      <c r="Q5009" s="1"/>
      <c r="R5009" s="1"/>
      <c r="S5009" s="1"/>
      <c r="T5009" s="1"/>
      <c r="U5009" s="1"/>
      <c r="V5009" s="1"/>
    </row>
    <row r="5010" spans="3:22" ht="15.75" customHeight="1">
      <c r="C5010" s="33"/>
      <c r="D5010" s="2"/>
      <c r="E5010" s="1"/>
      <c r="F5010" s="1"/>
      <c r="G5010" s="1"/>
      <c r="H5010" s="1"/>
      <c r="I5010" s="1"/>
      <c r="J5010" s="1"/>
      <c r="K5010" s="1"/>
      <c r="L5010" s="1"/>
      <c r="M5010" s="1"/>
      <c r="N5010" s="1"/>
      <c r="O5010" s="1"/>
      <c r="P5010" s="1"/>
      <c r="Q5010" s="1"/>
      <c r="R5010" s="1"/>
      <c r="S5010" s="1"/>
      <c r="T5010" s="1"/>
      <c r="U5010" s="1"/>
      <c r="V5010" s="1"/>
    </row>
    <row r="5011" spans="3:22" ht="15.75" customHeight="1">
      <c r="C5011" s="33"/>
      <c r="D5011" s="2"/>
      <c r="E5011" s="1"/>
      <c r="F5011" s="1"/>
      <c r="G5011" s="1"/>
      <c r="H5011" s="1"/>
      <c r="I5011" s="1"/>
      <c r="J5011" s="1"/>
      <c r="K5011" s="1"/>
      <c r="L5011" s="1"/>
      <c r="M5011" s="1"/>
      <c r="N5011" s="1"/>
      <c r="O5011" s="1"/>
      <c r="P5011" s="1"/>
      <c r="Q5011" s="1"/>
      <c r="R5011" s="1"/>
      <c r="S5011" s="1"/>
      <c r="T5011" s="1"/>
      <c r="U5011" s="1"/>
      <c r="V5011" s="1"/>
    </row>
    <row r="5012" spans="3:22" ht="15.75" customHeight="1">
      <c r="C5012" s="33"/>
      <c r="D5012" s="2"/>
      <c r="E5012" s="1"/>
      <c r="F5012" s="1"/>
      <c r="G5012" s="1"/>
      <c r="H5012" s="1"/>
      <c r="I5012" s="1"/>
      <c r="J5012" s="1"/>
      <c r="K5012" s="1"/>
      <c r="L5012" s="1"/>
      <c r="M5012" s="1"/>
      <c r="N5012" s="1"/>
      <c r="O5012" s="1"/>
      <c r="P5012" s="1"/>
      <c r="Q5012" s="1"/>
      <c r="R5012" s="1"/>
      <c r="S5012" s="1"/>
      <c r="T5012" s="1"/>
      <c r="U5012" s="1"/>
      <c r="V5012" s="1"/>
    </row>
    <row r="5013" spans="3:22" ht="15.75" customHeight="1">
      <c r="C5013" s="33"/>
      <c r="D5013" s="2"/>
      <c r="E5013" s="1"/>
      <c r="F5013" s="1"/>
      <c r="G5013" s="1"/>
      <c r="H5013" s="1"/>
      <c r="I5013" s="1"/>
      <c r="J5013" s="1"/>
      <c r="K5013" s="1"/>
      <c r="L5013" s="1"/>
      <c r="M5013" s="1"/>
      <c r="N5013" s="1"/>
      <c r="O5013" s="1"/>
      <c r="P5013" s="1"/>
      <c r="Q5013" s="1"/>
      <c r="R5013" s="1"/>
      <c r="S5013" s="1"/>
      <c r="T5013" s="1"/>
      <c r="U5013" s="1"/>
      <c r="V5013" s="1"/>
    </row>
    <row r="5014" spans="3:22" ht="15.75" customHeight="1">
      <c r="C5014" s="33"/>
      <c r="D5014" s="2"/>
      <c r="E5014" s="1"/>
      <c r="F5014" s="1"/>
      <c r="G5014" s="1"/>
      <c r="H5014" s="1"/>
      <c r="I5014" s="1"/>
      <c r="J5014" s="1"/>
      <c r="K5014" s="1"/>
      <c r="L5014" s="1"/>
      <c r="M5014" s="1"/>
      <c r="N5014" s="1"/>
      <c r="O5014" s="1"/>
      <c r="P5014" s="1"/>
      <c r="Q5014" s="1"/>
      <c r="R5014" s="1"/>
      <c r="S5014" s="1"/>
      <c r="T5014" s="1"/>
      <c r="U5014" s="1"/>
      <c r="V5014" s="1"/>
    </row>
    <row r="5015" spans="3:22" ht="15.75" customHeight="1">
      <c r="C5015" s="33"/>
      <c r="D5015" s="2"/>
      <c r="E5015" s="1"/>
      <c r="F5015" s="1"/>
      <c r="G5015" s="1"/>
      <c r="H5015" s="1"/>
      <c r="I5015" s="1"/>
      <c r="J5015" s="1"/>
      <c r="K5015" s="1"/>
      <c r="L5015" s="1"/>
      <c r="M5015" s="1"/>
      <c r="N5015" s="1"/>
      <c r="O5015" s="1"/>
      <c r="P5015" s="1"/>
      <c r="Q5015" s="1"/>
      <c r="R5015" s="1"/>
      <c r="S5015" s="1"/>
      <c r="T5015" s="1"/>
      <c r="U5015" s="1"/>
      <c r="V5015" s="1"/>
    </row>
    <row r="5016" spans="3:22" ht="15.75" customHeight="1">
      <c r="C5016" s="33"/>
      <c r="D5016" s="2"/>
      <c r="E5016" s="1"/>
      <c r="F5016" s="1"/>
      <c r="G5016" s="1"/>
      <c r="H5016" s="1"/>
      <c r="I5016" s="1"/>
      <c r="J5016" s="1"/>
      <c r="K5016" s="1"/>
      <c r="L5016" s="1"/>
      <c r="M5016" s="1"/>
      <c r="N5016" s="1"/>
      <c r="O5016" s="1"/>
      <c r="P5016" s="1"/>
      <c r="Q5016" s="1"/>
      <c r="R5016" s="1"/>
      <c r="S5016" s="1"/>
      <c r="T5016" s="1"/>
      <c r="U5016" s="1"/>
      <c r="V5016" s="1"/>
    </row>
    <row r="5017" spans="3:22" ht="15.75" customHeight="1">
      <c r="C5017" s="33"/>
      <c r="D5017" s="2"/>
      <c r="E5017" s="1"/>
      <c r="F5017" s="1"/>
      <c r="G5017" s="1"/>
      <c r="H5017" s="1"/>
      <c r="I5017" s="1"/>
      <c r="J5017" s="1"/>
      <c r="K5017" s="1"/>
      <c r="L5017" s="1"/>
      <c r="M5017" s="1"/>
      <c r="N5017" s="1"/>
      <c r="O5017" s="1"/>
      <c r="P5017" s="1"/>
      <c r="Q5017" s="1"/>
      <c r="R5017" s="1"/>
      <c r="S5017" s="1"/>
      <c r="T5017" s="1"/>
      <c r="U5017" s="1"/>
      <c r="V5017" s="1"/>
    </row>
    <row r="5018" spans="3:22" ht="15.75" customHeight="1">
      <c r="C5018" s="33"/>
      <c r="D5018" s="2"/>
      <c r="E5018" s="1"/>
      <c r="F5018" s="1"/>
      <c r="G5018" s="1"/>
      <c r="H5018" s="1"/>
      <c r="I5018" s="1"/>
      <c r="J5018" s="1"/>
      <c r="K5018" s="1"/>
      <c r="L5018" s="1"/>
      <c r="M5018" s="1"/>
      <c r="N5018" s="1"/>
      <c r="O5018" s="1"/>
      <c r="P5018" s="1"/>
      <c r="Q5018" s="1"/>
      <c r="R5018" s="1"/>
      <c r="S5018" s="1"/>
      <c r="T5018" s="1"/>
      <c r="U5018" s="1"/>
      <c r="V5018" s="1"/>
    </row>
    <row r="5019" spans="3:22" ht="15.75" customHeight="1">
      <c r="C5019" s="33"/>
      <c r="D5019" s="2"/>
      <c r="E5019" s="1"/>
      <c r="F5019" s="1"/>
      <c r="G5019" s="1"/>
      <c r="H5019" s="1"/>
      <c r="I5019" s="1"/>
      <c r="J5019" s="1"/>
      <c r="K5019" s="1"/>
      <c r="L5019" s="1"/>
      <c r="M5019" s="1"/>
      <c r="N5019" s="1"/>
      <c r="O5019" s="1"/>
      <c r="P5019" s="1"/>
      <c r="Q5019" s="1"/>
      <c r="R5019" s="1"/>
      <c r="S5019" s="1"/>
      <c r="T5019" s="1"/>
      <c r="U5019" s="1"/>
      <c r="V5019" s="1"/>
    </row>
    <row r="5020" spans="3:22" ht="15.75" customHeight="1">
      <c r="C5020" s="33"/>
      <c r="D5020" s="2"/>
      <c r="E5020" s="1"/>
      <c r="F5020" s="1"/>
      <c r="G5020" s="1"/>
      <c r="H5020" s="1"/>
      <c r="I5020" s="1"/>
      <c r="J5020" s="1"/>
      <c r="K5020" s="1"/>
      <c r="L5020" s="1"/>
      <c r="M5020" s="1"/>
      <c r="N5020" s="1"/>
      <c r="O5020" s="1"/>
      <c r="P5020" s="1"/>
      <c r="Q5020" s="1"/>
      <c r="R5020" s="1"/>
      <c r="S5020" s="1"/>
      <c r="T5020" s="1"/>
      <c r="U5020" s="1"/>
      <c r="V5020" s="1"/>
    </row>
    <row r="5021" spans="3:22" ht="15.75" customHeight="1">
      <c r="C5021" s="33"/>
      <c r="D5021" s="2"/>
      <c r="E5021" s="1"/>
      <c r="F5021" s="1"/>
      <c r="G5021" s="1"/>
      <c r="H5021" s="1"/>
      <c r="I5021" s="1"/>
      <c r="J5021" s="1"/>
      <c r="K5021" s="1"/>
      <c r="L5021" s="1"/>
      <c r="M5021" s="1"/>
      <c r="N5021" s="1"/>
      <c r="O5021" s="1"/>
      <c r="P5021" s="1"/>
      <c r="Q5021" s="1"/>
      <c r="R5021" s="1"/>
      <c r="S5021" s="1"/>
      <c r="T5021" s="1"/>
      <c r="U5021" s="1"/>
      <c r="V5021" s="1"/>
    </row>
    <row r="5022" spans="3:22" ht="15.75" customHeight="1">
      <c r="C5022" s="33"/>
      <c r="D5022" s="2"/>
      <c r="E5022" s="1"/>
      <c r="F5022" s="1"/>
      <c r="G5022" s="1"/>
      <c r="H5022" s="1"/>
      <c r="I5022" s="1"/>
      <c r="J5022" s="1"/>
      <c r="K5022" s="1"/>
      <c r="L5022" s="1"/>
      <c r="M5022" s="1"/>
      <c r="N5022" s="1"/>
      <c r="O5022" s="1"/>
      <c r="P5022" s="1"/>
      <c r="Q5022" s="1"/>
      <c r="R5022" s="1"/>
      <c r="S5022" s="1"/>
      <c r="T5022" s="1"/>
      <c r="U5022" s="1"/>
      <c r="V5022" s="1"/>
    </row>
    <row r="5023" spans="3:22" ht="15.75" customHeight="1">
      <c r="C5023" s="33"/>
      <c r="D5023" s="2"/>
      <c r="E5023" s="1"/>
      <c r="F5023" s="1"/>
      <c r="G5023" s="1"/>
      <c r="H5023" s="1"/>
      <c r="I5023" s="1"/>
      <c r="J5023" s="1"/>
      <c r="K5023" s="1"/>
      <c r="L5023" s="1"/>
      <c r="M5023" s="1"/>
      <c r="N5023" s="1"/>
      <c r="O5023" s="1"/>
      <c r="P5023" s="1"/>
      <c r="Q5023" s="1"/>
      <c r="R5023" s="1"/>
      <c r="S5023" s="1"/>
      <c r="T5023" s="1"/>
      <c r="U5023" s="1"/>
      <c r="V5023" s="1"/>
    </row>
    <row r="5024" spans="3:22" ht="15.75" customHeight="1">
      <c r="C5024" s="33"/>
      <c r="D5024" s="2"/>
      <c r="E5024" s="1"/>
      <c r="F5024" s="1"/>
      <c r="G5024" s="1"/>
      <c r="H5024" s="1"/>
      <c r="I5024" s="1"/>
      <c r="J5024" s="1"/>
      <c r="K5024" s="1"/>
      <c r="L5024" s="1"/>
      <c r="M5024" s="1"/>
      <c r="N5024" s="1"/>
      <c r="O5024" s="1"/>
      <c r="P5024" s="1"/>
      <c r="Q5024" s="1"/>
      <c r="R5024" s="1"/>
      <c r="S5024" s="1"/>
      <c r="T5024" s="1"/>
      <c r="U5024" s="1"/>
      <c r="V5024" s="1"/>
    </row>
    <row r="5025" spans="3:22" ht="15.75" customHeight="1">
      <c r="C5025" s="33"/>
      <c r="D5025" s="2"/>
      <c r="E5025" s="1"/>
      <c r="F5025" s="1"/>
      <c r="G5025" s="1"/>
      <c r="H5025" s="1"/>
      <c r="I5025" s="1"/>
      <c r="J5025" s="1"/>
      <c r="K5025" s="1"/>
      <c r="L5025" s="1"/>
      <c r="M5025" s="1"/>
      <c r="N5025" s="1"/>
      <c r="O5025" s="1"/>
      <c r="P5025" s="1"/>
      <c r="Q5025" s="1"/>
      <c r="R5025" s="1"/>
      <c r="S5025" s="1"/>
      <c r="T5025" s="1"/>
      <c r="U5025" s="1"/>
      <c r="V5025" s="1"/>
    </row>
    <row r="5026" spans="3:22" ht="15.75" customHeight="1">
      <c r="C5026" s="33"/>
      <c r="D5026" s="2"/>
      <c r="E5026" s="1"/>
      <c r="F5026" s="1"/>
      <c r="G5026" s="1"/>
      <c r="H5026" s="1"/>
      <c r="I5026" s="1"/>
      <c r="J5026" s="1"/>
      <c r="K5026" s="1"/>
      <c r="L5026" s="1"/>
      <c r="M5026" s="1"/>
      <c r="N5026" s="1"/>
      <c r="O5026" s="1"/>
      <c r="P5026" s="1"/>
      <c r="Q5026" s="1"/>
      <c r="R5026" s="1"/>
      <c r="S5026" s="1"/>
      <c r="T5026" s="1"/>
      <c r="U5026" s="1"/>
      <c r="V5026" s="1"/>
    </row>
    <row r="5027" spans="3:22" ht="15.75" customHeight="1">
      <c r="C5027" s="33"/>
      <c r="D5027" s="2"/>
      <c r="E5027" s="1"/>
      <c r="F5027" s="1"/>
      <c r="G5027" s="1"/>
      <c r="H5027" s="1"/>
      <c r="I5027" s="1"/>
      <c r="J5027" s="1"/>
      <c r="K5027" s="1"/>
      <c r="L5027" s="1"/>
      <c r="M5027" s="1"/>
      <c r="N5027" s="1"/>
      <c r="O5027" s="1"/>
      <c r="P5027" s="1"/>
      <c r="Q5027" s="1"/>
      <c r="R5027" s="1"/>
      <c r="S5027" s="1"/>
      <c r="T5027" s="1"/>
      <c r="U5027" s="1"/>
      <c r="V5027" s="1"/>
    </row>
    <row r="5028" spans="3:22" ht="15.75" customHeight="1">
      <c r="C5028" s="33"/>
      <c r="D5028" s="2"/>
      <c r="E5028" s="1"/>
      <c r="F5028" s="1"/>
      <c r="G5028" s="1"/>
      <c r="H5028" s="1"/>
      <c r="I5028" s="1"/>
      <c r="J5028" s="1"/>
      <c r="K5028" s="1"/>
      <c r="L5028" s="1"/>
      <c r="M5028" s="1"/>
      <c r="N5028" s="1"/>
      <c r="O5028" s="1"/>
      <c r="P5028" s="1"/>
      <c r="Q5028" s="1"/>
      <c r="R5028" s="1"/>
      <c r="S5028" s="1"/>
      <c r="T5028" s="1"/>
      <c r="U5028" s="1"/>
      <c r="V5028" s="1"/>
    </row>
    <row r="5029" spans="3:22" ht="15.75" customHeight="1">
      <c r="C5029" s="33"/>
      <c r="D5029" s="2"/>
      <c r="E5029" s="1"/>
      <c r="F5029" s="1"/>
      <c r="G5029" s="1"/>
      <c r="H5029" s="1"/>
      <c r="I5029" s="1"/>
      <c r="J5029" s="1"/>
      <c r="K5029" s="1"/>
      <c r="L5029" s="1"/>
      <c r="M5029" s="1"/>
      <c r="N5029" s="1"/>
      <c r="O5029" s="1"/>
      <c r="P5029" s="1"/>
      <c r="Q5029" s="1"/>
      <c r="R5029" s="1"/>
      <c r="S5029" s="1"/>
      <c r="T5029" s="1"/>
      <c r="U5029" s="1"/>
      <c r="V5029" s="1"/>
    </row>
    <row r="5030" spans="3:22" ht="15.75" customHeight="1">
      <c r="C5030" s="33"/>
      <c r="D5030" s="2"/>
      <c r="E5030" s="1"/>
      <c r="F5030" s="1"/>
      <c r="G5030" s="1"/>
      <c r="H5030" s="1"/>
      <c r="I5030" s="1"/>
      <c r="J5030" s="1"/>
      <c r="K5030" s="1"/>
      <c r="L5030" s="1"/>
      <c r="M5030" s="1"/>
      <c r="N5030" s="1"/>
      <c r="O5030" s="1"/>
      <c r="P5030" s="1"/>
      <c r="Q5030" s="1"/>
      <c r="R5030" s="1"/>
      <c r="S5030" s="1"/>
      <c r="T5030" s="1"/>
      <c r="U5030" s="1"/>
      <c r="V5030" s="1"/>
    </row>
    <row r="5031" spans="3:22" ht="15.75" customHeight="1">
      <c r="C5031" s="33"/>
      <c r="D5031" s="2"/>
      <c r="E5031" s="1"/>
      <c r="F5031" s="1"/>
      <c r="G5031" s="1"/>
      <c r="H5031" s="1"/>
      <c r="I5031" s="1"/>
      <c r="J5031" s="1"/>
      <c r="K5031" s="1"/>
      <c r="L5031" s="1"/>
      <c r="M5031" s="1"/>
      <c r="N5031" s="1"/>
      <c r="O5031" s="1"/>
      <c r="P5031" s="1"/>
      <c r="Q5031" s="1"/>
      <c r="R5031" s="1"/>
      <c r="S5031" s="1"/>
      <c r="T5031" s="1"/>
      <c r="U5031" s="1"/>
      <c r="V5031" s="1"/>
    </row>
    <row r="5032" spans="3:22" ht="15.75" customHeight="1">
      <c r="C5032" s="33"/>
      <c r="D5032" s="2"/>
      <c r="E5032" s="1"/>
      <c r="F5032" s="1"/>
      <c r="G5032" s="1"/>
      <c r="H5032" s="1"/>
      <c r="I5032" s="1"/>
      <c r="J5032" s="1"/>
      <c r="K5032" s="1"/>
      <c r="L5032" s="1"/>
      <c r="M5032" s="1"/>
      <c r="N5032" s="1"/>
      <c r="O5032" s="1"/>
      <c r="P5032" s="1"/>
      <c r="Q5032" s="1"/>
      <c r="R5032" s="1"/>
      <c r="S5032" s="1"/>
      <c r="T5032" s="1"/>
      <c r="U5032" s="1"/>
      <c r="V5032" s="1"/>
    </row>
    <row r="5033" spans="3:22" ht="15.75" customHeight="1">
      <c r="C5033" s="33"/>
      <c r="D5033" s="2"/>
      <c r="E5033" s="1"/>
      <c r="F5033" s="1"/>
      <c r="G5033" s="1"/>
      <c r="H5033" s="1"/>
      <c r="I5033" s="1"/>
      <c r="J5033" s="1"/>
      <c r="K5033" s="1"/>
      <c r="L5033" s="1"/>
      <c r="M5033" s="1"/>
      <c r="N5033" s="1"/>
      <c r="O5033" s="1"/>
      <c r="P5033" s="1"/>
      <c r="Q5033" s="1"/>
      <c r="R5033" s="1"/>
      <c r="S5033" s="1"/>
      <c r="T5033" s="1"/>
      <c r="U5033" s="1"/>
      <c r="V5033" s="1"/>
    </row>
    <row r="5034" spans="3:22" ht="15.75" customHeight="1">
      <c r="C5034" s="33"/>
      <c r="D5034" s="2"/>
      <c r="E5034" s="1"/>
      <c r="F5034" s="1"/>
      <c r="G5034" s="1"/>
      <c r="H5034" s="1"/>
      <c r="I5034" s="1"/>
      <c r="J5034" s="1"/>
      <c r="K5034" s="1"/>
      <c r="L5034" s="1"/>
      <c r="M5034" s="1"/>
      <c r="N5034" s="1"/>
      <c r="O5034" s="1"/>
      <c r="P5034" s="1"/>
      <c r="Q5034" s="1"/>
      <c r="R5034" s="1"/>
      <c r="S5034" s="1"/>
      <c r="T5034" s="1"/>
      <c r="U5034" s="1"/>
      <c r="V5034" s="1"/>
    </row>
    <row r="5035" spans="3:22" ht="15.75" customHeight="1">
      <c r="C5035" s="33"/>
      <c r="D5035" s="2"/>
      <c r="E5035" s="1"/>
      <c r="F5035" s="1"/>
      <c r="G5035" s="1"/>
      <c r="H5035" s="1"/>
      <c r="I5035" s="1"/>
      <c r="J5035" s="1"/>
      <c r="K5035" s="1"/>
      <c r="L5035" s="1"/>
      <c r="M5035" s="1"/>
      <c r="N5035" s="1"/>
      <c r="O5035" s="1"/>
      <c r="P5035" s="1"/>
      <c r="Q5035" s="1"/>
      <c r="R5035" s="1"/>
      <c r="S5035" s="1"/>
      <c r="T5035" s="1"/>
      <c r="U5035" s="1"/>
      <c r="V5035" s="1"/>
    </row>
    <row r="5036" spans="3:22" ht="15.75" customHeight="1">
      <c r="C5036" s="33"/>
      <c r="D5036" s="2"/>
      <c r="E5036" s="1"/>
      <c r="F5036" s="1"/>
      <c r="G5036" s="1"/>
      <c r="H5036" s="1"/>
      <c r="I5036" s="1"/>
      <c r="J5036" s="1"/>
      <c r="K5036" s="1"/>
      <c r="L5036" s="1"/>
      <c r="M5036" s="1"/>
      <c r="N5036" s="1"/>
      <c r="O5036" s="1"/>
      <c r="P5036" s="1"/>
      <c r="Q5036" s="1"/>
      <c r="R5036" s="1"/>
      <c r="S5036" s="1"/>
      <c r="T5036" s="1"/>
      <c r="U5036" s="1"/>
      <c r="V5036" s="1"/>
    </row>
    <row r="5037" spans="3:22" ht="15.75" customHeight="1">
      <c r="C5037" s="33"/>
      <c r="D5037" s="2"/>
      <c r="E5037" s="1"/>
      <c r="F5037" s="1"/>
      <c r="G5037" s="1"/>
      <c r="H5037" s="1"/>
      <c r="I5037" s="1"/>
      <c r="J5037" s="1"/>
      <c r="K5037" s="1"/>
      <c r="L5037" s="1"/>
      <c r="M5037" s="1"/>
      <c r="N5037" s="1"/>
      <c r="O5037" s="1"/>
      <c r="P5037" s="1"/>
      <c r="Q5037" s="1"/>
      <c r="R5037" s="1"/>
      <c r="S5037" s="1"/>
      <c r="T5037" s="1"/>
      <c r="U5037" s="1"/>
      <c r="V5037" s="1"/>
    </row>
    <row r="5038" spans="3:22" ht="15.75" customHeight="1">
      <c r="C5038" s="33"/>
      <c r="D5038" s="2"/>
      <c r="E5038" s="1"/>
      <c r="F5038" s="1"/>
      <c r="G5038" s="1"/>
      <c r="H5038" s="1"/>
      <c r="I5038" s="1"/>
      <c r="J5038" s="1"/>
      <c r="K5038" s="1"/>
      <c r="L5038" s="1"/>
      <c r="M5038" s="1"/>
      <c r="N5038" s="1"/>
      <c r="O5038" s="1"/>
      <c r="P5038" s="1"/>
      <c r="Q5038" s="1"/>
      <c r="R5038" s="1"/>
      <c r="S5038" s="1"/>
      <c r="T5038" s="1"/>
      <c r="U5038" s="1"/>
      <c r="V5038" s="1"/>
    </row>
    <row r="5039" spans="3:22" ht="15.75" customHeight="1">
      <c r="C5039" s="33"/>
      <c r="D5039" s="2"/>
      <c r="E5039" s="1"/>
      <c r="F5039" s="1"/>
      <c r="G5039" s="1"/>
      <c r="H5039" s="1"/>
      <c r="I5039" s="1"/>
      <c r="J5039" s="1"/>
      <c r="K5039" s="1"/>
      <c r="L5039" s="1"/>
      <c r="M5039" s="1"/>
      <c r="N5039" s="1"/>
      <c r="O5039" s="1"/>
      <c r="P5039" s="1"/>
      <c r="Q5039" s="1"/>
      <c r="R5039" s="1"/>
      <c r="S5039" s="1"/>
      <c r="T5039" s="1"/>
      <c r="U5039" s="1"/>
      <c r="V5039" s="1"/>
    </row>
    <row r="5040" spans="3:22" ht="15.75" customHeight="1">
      <c r="C5040" s="33"/>
      <c r="D5040" s="2"/>
      <c r="E5040" s="1"/>
      <c r="F5040" s="1"/>
      <c r="G5040" s="1"/>
      <c r="H5040" s="1"/>
      <c r="I5040" s="1"/>
      <c r="J5040" s="1"/>
      <c r="K5040" s="1"/>
      <c r="L5040" s="1"/>
      <c r="M5040" s="1"/>
      <c r="N5040" s="1"/>
      <c r="O5040" s="1"/>
      <c r="P5040" s="1"/>
      <c r="Q5040" s="1"/>
      <c r="R5040" s="1"/>
      <c r="S5040" s="1"/>
      <c r="T5040" s="1"/>
      <c r="U5040" s="1"/>
      <c r="V5040" s="1"/>
    </row>
    <row r="5041" spans="3:22" ht="15.75" customHeight="1">
      <c r="C5041" s="33"/>
      <c r="D5041" s="2"/>
      <c r="E5041" s="1"/>
      <c r="F5041" s="1"/>
      <c r="G5041" s="1"/>
      <c r="H5041" s="1"/>
      <c r="I5041" s="1"/>
      <c r="J5041" s="1"/>
      <c r="K5041" s="1"/>
      <c r="L5041" s="1"/>
      <c r="M5041" s="1"/>
      <c r="N5041" s="1"/>
      <c r="O5041" s="1"/>
      <c r="P5041" s="1"/>
      <c r="Q5041" s="1"/>
      <c r="R5041" s="1"/>
      <c r="S5041" s="1"/>
      <c r="T5041" s="1"/>
      <c r="U5041" s="1"/>
      <c r="V5041" s="1"/>
    </row>
    <row r="5042" spans="3:22" ht="15.75" customHeight="1">
      <c r="C5042" s="33"/>
      <c r="D5042" s="2"/>
      <c r="E5042" s="1"/>
      <c r="F5042" s="1"/>
      <c r="G5042" s="1"/>
      <c r="H5042" s="1"/>
      <c r="I5042" s="1"/>
      <c r="J5042" s="1"/>
      <c r="K5042" s="1"/>
      <c r="L5042" s="1"/>
      <c r="M5042" s="1"/>
      <c r="N5042" s="1"/>
      <c r="O5042" s="1"/>
      <c r="P5042" s="1"/>
      <c r="Q5042" s="1"/>
      <c r="R5042" s="1"/>
      <c r="S5042" s="1"/>
      <c r="T5042" s="1"/>
      <c r="U5042" s="1"/>
      <c r="V5042" s="1"/>
    </row>
    <row r="5043" spans="3:22" ht="15.75" customHeight="1">
      <c r="C5043" s="33"/>
      <c r="D5043" s="2"/>
      <c r="E5043" s="1"/>
      <c r="F5043" s="1"/>
      <c r="G5043" s="1"/>
      <c r="H5043" s="1"/>
      <c r="I5043" s="1"/>
      <c r="J5043" s="1"/>
      <c r="K5043" s="1"/>
      <c r="L5043" s="1"/>
      <c r="M5043" s="1"/>
      <c r="N5043" s="1"/>
      <c r="O5043" s="1"/>
      <c r="P5043" s="1"/>
      <c r="Q5043" s="1"/>
      <c r="R5043" s="1"/>
      <c r="S5043" s="1"/>
      <c r="T5043" s="1"/>
      <c r="U5043" s="1"/>
      <c r="V5043" s="1"/>
    </row>
    <row r="5044" spans="3:22" ht="15.75" customHeight="1">
      <c r="C5044" s="33"/>
      <c r="D5044" s="2"/>
      <c r="E5044" s="1"/>
      <c r="F5044" s="1"/>
      <c r="G5044" s="1"/>
      <c r="H5044" s="1"/>
      <c r="I5044" s="1"/>
      <c r="J5044" s="1"/>
      <c r="K5044" s="1"/>
      <c r="L5044" s="1"/>
      <c r="M5044" s="1"/>
      <c r="N5044" s="1"/>
      <c r="O5044" s="1"/>
      <c r="P5044" s="1"/>
      <c r="Q5044" s="1"/>
      <c r="R5044" s="1"/>
      <c r="S5044" s="1"/>
      <c r="T5044" s="1"/>
      <c r="U5044" s="1"/>
      <c r="V5044" s="1"/>
    </row>
    <row r="5045" spans="3:22" ht="15.75" customHeight="1">
      <c r="C5045" s="33"/>
      <c r="D5045" s="2"/>
      <c r="E5045" s="1"/>
      <c r="F5045" s="1"/>
      <c r="G5045" s="1"/>
      <c r="H5045" s="1"/>
      <c r="I5045" s="1"/>
      <c r="J5045" s="1"/>
      <c r="K5045" s="1"/>
      <c r="L5045" s="1"/>
      <c r="M5045" s="1"/>
      <c r="N5045" s="1"/>
      <c r="O5045" s="1"/>
      <c r="P5045" s="1"/>
      <c r="Q5045" s="1"/>
      <c r="R5045" s="1"/>
      <c r="S5045" s="1"/>
      <c r="T5045" s="1"/>
      <c r="U5045" s="1"/>
      <c r="V5045" s="1"/>
    </row>
    <row r="5046" spans="3:22" ht="15.75" customHeight="1">
      <c r="C5046" s="33"/>
      <c r="D5046" s="2"/>
      <c r="E5046" s="1"/>
      <c r="F5046" s="1"/>
      <c r="G5046" s="1"/>
      <c r="H5046" s="1"/>
      <c r="I5046" s="1"/>
      <c r="J5046" s="1"/>
      <c r="K5046" s="1"/>
      <c r="L5046" s="1"/>
      <c r="M5046" s="1"/>
      <c r="N5046" s="1"/>
      <c r="O5046" s="1"/>
      <c r="P5046" s="1"/>
      <c r="Q5046" s="1"/>
      <c r="R5046" s="1"/>
      <c r="S5046" s="1"/>
      <c r="T5046" s="1"/>
      <c r="U5046" s="1"/>
      <c r="V5046" s="1"/>
    </row>
    <row r="5047" spans="3:22" ht="15.75" customHeight="1">
      <c r="C5047" s="33"/>
      <c r="D5047" s="2"/>
      <c r="E5047" s="1"/>
      <c r="F5047" s="1"/>
      <c r="G5047" s="1"/>
      <c r="H5047" s="1"/>
      <c r="I5047" s="1"/>
      <c r="J5047" s="1"/>
      <c r="K5047" s="1"/>
      <c r="L5047" s="1"/>
      <c r="M5047" s="1"/>
      <c r="N5047" s="1"/>
      <c r="O5047" s="1"/>
      <c r="P5047" s="1"/>
      <c r="Q5047" s="1"/>
      <c r="R5047" s="1"/>
      <c r="S5047" s="1"/>
      <c r="T5047" s="1"/>
      <c r="U5047" s="1"/>
      <c r="V5047" s="1"/>
    </row>
    <row r="5048" spans="3:22" ht="15.75" customHeight="1">
      <c r="C5048" s="33"/>
      <c r="D5048" s="2"/>
      <c r="E5048" s="1"/>
      <c r="F5048" s="1"/>
      <c r="G5048" s="1"/>
      <c r="H5048" s="1"/>
      <c r="I5048" s="1"/>
      <c r="J5048" s="1"/>
      <c r="K5048" s="1"/>
      <c r="L5048" s="1"/>
      <c r="M5048" s="1"/>
      <c r="N5048" s="1"/>
      <c r="O5048" s="1"/>
      <c r="P5048" s="1"/>
      <c r="Q5048" s="1"/>
      <c r="R5048" s="1"/>
      <c r="S5048" s="1"/>
      <c r="T5048" s="1"/>
      <c r="U5048" s="1"/>
      <c r="V5048" s="1"/>
    </row>
    <row r="5049" spans="3:22" ht="15.75" customHeight="1">
      <c r="C5049" s="33"/>
      <c r="D5049" s="2"/>
      <c r="E5049" s="1"/>
      <c r="F5049" s="1"/>
      <c r="G5049" s="1"/>
      <c r="H5049" s="1"/>
      <c r="I5049" s="1"/>
      <c r="J5049" s="1"/>
      <c r="K5049" s="1"/>
      <c r="L5049" s="1"/>
      <c r="M5049" s="1"/>
      <c r="N5049" s="1"/>
      <c r="O5049" s="1"/>
      <c r="P5049" s="1"/>
      <c r="Q5049" s="1"/>
      <c r="R5049" s="1"/>
      <c r="S5049" s="1"/>
      <c r="T5049" s="1"/>
      <c r="U5049" s="1"/>
      <c r="V5049" s="1"/>
    </row>
    <row r="5050" spans="3:22" ht="15.75" customHeight="1">
      <c r="C5050" s="33"/>
      <c r="D5050" s="2"/>
      <c r="E5050" s="1"/>
      <c r="F5050" s="1"/>
      <c r="G5050" s="1"/>
      <c r="H5050" s="1"/>
      <c r="I5050" s="1"/>
      <c r="J5050" s="1"/>
      <c r="K5050" s="1"/>
      <c r="L5050" s="1"/>
      <c r="M5050" s="1"/>
      <c r="N5050" s="1"/>
      <c r="O5050" s="1"/>
      <c r="P5050" s="1"/>
      <c r="Q5050" s="1"/>
      <c r="R5050" s="1"/>
      <c r="S5050" s="1"/>
      <c r="T5050" s="1"/>
      <c r="U5050" s="1"/>
      <c r="V5050" s="1"/>
    </row>
    <row r="5051" spans="3:22" ht="15.75" customHeight="1">
      <c r="C5051" s="33"/>
      <c r="D5051" s="2"/>
      <c r="E5051" s="1"/>
      <c r="F5051" s="1"/>
      <c r="G5051" s="1"/>
      <c r="H5051" s="1"/>
      <c r="I5051" s="1"/>
      <c r="J5051" s="1"/>
      <c r="K5051" s="1"/>
      <c r="L5051" s="1"/>
      <c r="M5051" s="1"/>
      <c r="N5051" s="1"/>
      <c r="O5051" s="1"/>
      <c r="P5051" s="1"/>
      <c r="Q5051" s="1"/>
      <c r="R5051" s="1"/>
      <c r="S5051" s="1"/>
      <c r="T5051" s="1"/>
      <c r="U5051" s="1"/>
      <c r="V5051" s="1"/>
    </row>
    <row r="5052" spans="3:22" ht="15.75" customHeight="1">
      <c r="C5052" s="33"/>
      <c r="D5052" s="2"/>
      <c r="E5052" s="1"/>
      <c r="F5052" s="1"/>
      <c r="G5052" s="1"/>
      <c r="H5052" s="1"/>
      <c r="I5052" s="1"/>
      <c r="J5052" s="1"/>
      <c r="K5052" s="1"/>
      <c r="L5052" s="1"/>
      <c r="M5052" s="1"/>
      <c r="N5052" s="1"/>
      <c r="O5052" s="1"/>
      <c r="P5052" s="1"/>
      <c r="Q5052" s="1"/>
      <c r="R5052" s="1"/>
      <c r="S5052" s="1"/>
      <c r="T5052" s="1"/>
      <c r="U5052" s="1"/>
      <c r="V5052" s="1"/>
    </row>
    <row r="5053" spans="3:22" ht="15.75" customHeight="1">
      <c r="C5053" s="33"/>
      <c r="D5053" s="2"/>
      <c r="E5053" s="1"/>
      <c r="F5053" s="1"/>
      <c r="G5053" s="1"/>
      <c r="H5053" s="1"/>
      <c r="I5053" s="1"/>
      <c r="J5053" s="1"/>
      <c r="K5053" s="1"/>
      <c r="L5053" s="1"/>
      <c r="M5053" s="1"/>
      <c r="N5053" s="1"/>
      <c r="O5053" s="1"/>
      <c r="P5053" s="1"/>
      <c r="Q5053" s="1"/>
      <c r="R5053" s="1"/>
      <c r="S5053" s="1"/>
      <c r="T5053" s="1"/>
      <c r="U5053" s="1"/>
      <c r="V5053" s="1"/>
    </row>
    <row r="5054" spans="3:22" ht="15.75" customHeight="1">
      <c r="C5054" s="33"/>
      <c r="D5054" s="2"/>
      <c r="E5054" s="1"/>
      <c r="F5054" s="1"/>
      <c r="G5054" s="1"/>
      <c r="H5054" s="1"/>
      <c r="I5054" s="1"/>
      <c r="J5054" s="1"/>
      <c r="K5054" s="1"/>
      <c r="L5054" s="1"/>
      <c r="M5054" s="1"/>
      <c r="N5054" s="1"/>
      <c r="O5054" s="1"/>
      <c r="P5054" s="1"/>
      <c r="Q5054" s="1"/>
      <c r="R5054" s="1"/>
      <c r="S5054" s="1"/>
      <c r="T5054" s="1"/>
      <c r="U5054" s="1"/>
      <c r="V5054" s="1"/>
    </row>
    <row r="5055" spans="3:22" ht="15.75" customHeight="1">
      <c r="C5055" s="33"/>
      <c r="D5055" s="2"/>
      <c r="E5055" s="1"/>
      <c r="F5055" s="1"/>
      <c r="G5055" s="1"/>
      <c r="H5055" s="1"/>
      <c r="I5055" s="1"/>
      <c r="J5055" s="1"/>
      <c r="K5055" s="1"/>
      <c r="L5055" s="1"/>
      <c r="M5055" s="1"/>
      <c r="N5055" s="1"/>
      <c r="O5055" s="1"/>
      <c r="P5055" s="1"/>
      <c r="Q5055" s="1"/>
      <c r="R5055" s="1"/>
      <c r="S5055" s="1"/>
      <c r="T5055" s="1"/>
      <c r="U5055" s="1"/>
      <c r="V5055" s="1"/>
    </row>
    <row r="5056" spans="3:22" ht="15.75" customHeight="1">
      <c r="C5056" s="33"/>
      <c r="D5056" s="2"/>
      <c r="E5056" s="1"/>
      <c r="F5056" s="1"/>
      <c r="G5056" s="1"/>
      <c r="H5056" s="1"/>
      <c r="I5056" s="1"/>
      <c r="J5056" s="1"/>
      <c r="K5056" s="1"/>
      <c r="L5056" s="1"/>
      <c r="M5056" s="1"/>
      <c r="N5056" s="1"/>
      <c r="O5056" s="1"/>
      <c r="P5056" s="1"/>
      <c r="Q5056" s="1"/>
      <c r="R5056" s="1"/>
      <c r="S5056" s="1"/>
      <c r="T5056" s="1"/>
      <c r="U5056" s="1"/>
      <c r="V5056" s="1"/>
    </row>
    <row r="5057" spans="3:22" ht="15.75" customHeight="1">
      <c r="C5057" s="33"/>
      <c r="D5057" s="2"/>
      <c r="E5057" s="1"/>
      <c r="F5057" s="1"/>
      <c r="G5057" s="1"/>
      <c r="H5057" s="1"/>
      <c r="I5057" s="1"/>
      <c r="J5057" s="1"/>
      <c r="K5057" s="1"/>
      <c r="L5057" s="1"/>
      <c r="M5057" s="1"/>
      <c r="N5057" s="1"/>
      <c r="O5057" s="1"/>
      <c r="P5057" s="1"/>
      <c r="Q5057" s="1"/>
      <c r="R5057" s="1"/>
      <c r="S5057" s="1"/>
      <c r="T5057" s="1"/>
      <c r="U5057" s="1"/>
      <c r="V5057" s="1"/>
    </row>
    <row r="5058" spans="3:22" ht="15.75" customHeight="1">
      <c r="C5058" s="33"/>
      <c r="D5058" s="2"/>
      <c r="E5058" s="1"/>
      <c r="F5058" s="1"/>
      <c r="G5058" s="1"/>
      <c r="H5058" s="1"/>
      <c r="I5058" s="1"/>
      <c r="J5058" s="1"/>
      <c r="K5058" s="1"/>
      <c r="L5058" s="1"/>
      <c r="M5058" s="1"/>
      <c r="N5058" s="1"/>
      <c r="O5058" s="1"/>
      <c r="P5058" s="1"/>
      <c r="Q5058" s="1"/>
      <c r="R5058" s="1"/>
      <c r="S5058" s="1"/>
      <c r="T5058" s="1"/>
      <c r="U5058" s="1"/>
      <c r="V5058" s="1"/>
    </row>
    <row r="5059" spans="3:22" ht="15.75" customHeight="1">
      <c r="C5059" s="33"/>
      <c r="D5059" s="2"/>
      <c r="E5059" s="1"/>
      <c r="F5059" s="1"/>
      <c r="G5059" s="1"/>
      <c r="H5059" s="1"/>
      <c r="I5059" s="1"/>
      <c r="J5059" s="1"/>
      <c r="K5059" s="1"/>
      <c r="L5059" s="1"/>
      <c r="M5059" s="1"/>
      <c r="N5059" s="1"/>
      <c r="O5059" s="1"/>
      <c r="P5059" s="1"/>
      <c r="Q5059" s="1"/>
      <c r="R5059" s="1"/>
      <c r="S5059" s="1"/>
      <c r="T5059" s="1"/>
      <c r="U5059" s="1"/>
      <c r="V5059" s="1"/>
    </row>
    <row r="5060" spans="3:22" ht="15.75" customHeight="1">
      <c r="C5060" s="33"/>
      <c r="D5060" s="2"/>
      <c r="E5060" s="1"/>
      <c r="F5060" s="1"/>
      <c r="G5060" s="1"/>
      <c r="H5060" s="1"/>
      <c r="I5060" s="1"/>
      <c r="J5060" s="1"/>
      <c r="K5060" s="1"/>
      <c r="L5060" s="1"/>
      <c r="M5060" s="1"/>
      <c r="N5060" s="1"/>
      <c r="O5060" s="1"/>
      <c r="P5060" s="1"/>
      <c r="Q5060" s="1"/>
      <c r="R5060" s="1"/>
      <c r="S5060" s="1"/>
      <c r="T5060" s="1"/>
      <c r="U5060" s="1"/>
      <c r="V5060" s="1"/>
    </row>
    <row r="5061" spans="3:22" ht="15.75" customHeight="1">
      <c r="C5061" s="33"/>
      <c r="D5061" s="2"/>
      <c r="E5061" s="1"/>
      <c r="F5061" s="1"/>
      <c r="G5061" s="1"/>
      <c r="H5061" s="1"/>
      <c r="I5061" s="1"/>
      <c r="J5061" s="1"/>
      <c r="K5061" s="1"/>
      <c r="L5061" s="1"/>
      <c r="M5061" s="1"/>
      <c r="N5061" s="1"/>
      <c r="O5061" s="1"/>
      <c r="P5061" s="1"/>
      <c r="Q5061" s="1"/>
      <c r="R5061" s="1"/>
      <c r="S5061" s="1"/>
      <c r="T5061" s="1"/>
      <c r="U5061" s="1"/>
      <c r="V5061" s="1"/>
    </row>
    <row r="5062" spans="3:22" ht="15.75" customHeight="1">
      <c r="C5062" s="33"/>
      <c r="D5062" s="2"/>
      <c r="E5062" s="1"/>
      <c r="F5062" s="1"/>
      <c r="G5062" s="1"/>
      <c r="H5062" s="1"/>
      <c r="I5062" s="1"/>
      <c r="J5062" s="1"/>
      <c r="K5062" s="1"/>
      <c r="L5062" s="1"/>
      <c r="M5062" s="1"/>
      <c r="N5062" s="1"/>
      <c r="O5062" s="1"/>
      <c r="P5062" s="1"/>
      <c r="Q5062" s="1"/>
      <c r="R5062" s="1"/>
      <c r="S5062" s="1"/>
      <c r="T5062" s="1"/>
      <c r="U5062" s="1"/>
      <c r="V5062" s="1"/>
    </row>
    <row r="5063" spans="3:22" ht="15.75" customHeight="1">
      <c r="C5063" s="33"/>
      <c r="D5063" s="2"/>
      <c r="E5063" s="1"/>
      <c r="F5063" s="1"/>
      <c r="G5063" s="1"/>
      <c r="H5063" s="1"/>
      <c r="I5063" s="1"/>
      <c r="J5063" s="1"/>
      <c r="K5063" s="1"/>
      <c r="L5063" s="1"/>
      <c r="M5063" s="1"/>
      <c r="N5063" s="1"/>
      <c r="O5063" s="1"/>
      <c r="P5063" s="1"/>
      <c r="Q5063" s="1"/>
      <c r="R5063" s="1"/>
      <c r="S5063" s="1"/>
      <c r="T5063" s="1"/>
      <c r="U5063" s="1"/>
      <c r="V5063" s="1"/>
    </row>
    <row r="5064" spans="3:22" ht="15.75" customHeight="1">
      <c r="C5064" s="33"/>
      <c r="D5064" s="2"/>
      <c r="E5064" s="1"/>
      <c r="F5064" s="1"/>
      <c r="G5064" s="1"/>
      <c r="H5064" s="1"/>
      <c r="I5064" s="1"/>
      <c r="J5064" s="1"/>
      <c r="K5064" s="1"/>
      <c r="L5064" s="1"/>
      <c r="M5064" s="1"/>
      <c r="N5064" s="1"/>
      <c r="O5064" s="1"/>
      <c r="P5064" s="1"/>
      <c r="Q5064" s="1"/>
      <c r="R5064" s="1"/>
      <c r="S5064" s="1"/>
      <c r="T5064" s="1"/>
      <c r="U5064" s="1"/>
      <c r="V5064" s="1"/>
    </row>
    <row r="5065" spans="3:22" ht="15.75" customHeight="1">
      <c r="C5065" s="33"/>
      <c r="D5065" s="2"/>
      <c r="E5065" s="1"/>
      <c r="F5065" s="1"/>
      <c r="G5065" s="1"/>
      <c r="H5065" s="1"/>
      <c r="I5065" s="1"/>
      <c r="J5065" s="1"/>
      <c r="K5065" s="1"/>
      <c r="L5065" s="1"/>
      <c r="M5065" s="1"/>
      <c r="N5065" s="1"/>
      <c r="O5065" s="1"/>
      <c r="P5065" s="1"/>
      <c r="Q5065" s="1"/>
      <c r="R5065" s="1"/>
      <c r="S5065" s="1"/>
      <c r="T5065" s="1"/>
      <c r="U5065" s="1"/>
      <c r="V5065" s="1"/>
    </row>
    <row r="5066" spans="3:22" ht="15.75" customHeight="1">
      <c r="C5066" s="33"/>
      <c r="D5066" s="2"/>
      <c r="E5066" s="1"/>
      <c r="F5066" s="1"/>
      <c r="G5066" s="1"/>
      <c r="H5066" s="1"/>
      <c r="I5066" s="1"/>
      <c r="J5066" s="1"/>
      <c r="K5066" s="1"/>
      <c r="L5066" s="1"/>
      <c r="M5066" s="1"/>
      <c r="N5066" s="1"/>
      <c r="O5066" s="1"/>
      <c r="P5066" s="1"/>
      <c r="Q5066" s="1"/>
      <c r="R5066" s="1"/>
      <c r="S5066" s="1"/>
      <c r="T5066" s="1"/>
      <c r="U5066" s="1"/>
      <c r="V5066" s="1"/>
    </row>
    <row r="5067" spans="3:22" ht="15.75" customHeight="1">
      <c r="C5067" s="33"/>
      <c r="D5067" s="2"/>
      <c r="E5067" s="1"/>
      <c r="F5067" s="1"/>
      <c r="G5067" s="1"/>
      <c r="H5067" s="1"/>
      <c r="I5067" s="1"/>
      <c r="J5067" s="1"/>
      <c r="K5067" s="1"/>
      <c r="L5067" s="1"/>
      <c r="M5067" s="1"/>
      <c r="N5067" s="1"/>
      <c r="O5067" s="1"/>
      <c r="P5067" s="1"/>
      <c r="Q5067" s="1"/>
      <c r="R5067" s="1"/>
      <c r="S5067" s="1"/>
      <c r="T5067" s="1"/>
      <c r="U5067" s="1"/>
      <c r="V5067" s="1"/>
    </row>
    <row r="5068" spans="3:22" ht="15.75" customHeight="1">
      <c r="C5068" s="33"/>
      <c r="D5068" s="2"/>
      <c r="E5068" s="1"/>
      <c r="F5068" s="1"/>
      <c r="G5068" s="1"/>
      <c r="H5068" s="1"/>
      <c r="I5068" s="1"/>
      <c r="J5068" s="1"/>
      <c r="K5068" s="1"/>
      <c r="L5068" s="1"/>
      <c r="M5068" s="1"/>
      <c r="N5068" s="1"/>
      <c r="O5068" s="1"/>
      <c r="P5068" s="1"/>
      <c r="Q5068" s="1"/>
      <c r="R5068" s="1"/>
      <c r="S5068" s="1"/>
      <c r="T5068" s="1"/>
      <c r="U5068" s="1"/>
      <c r="V5068" s="1"/>
    </row>
    <row r="5069" spans="3:22" ht="15.75" customHeight="1">
      <c r="C5069" s="33"/>
      <c r="D5069" s="2"/>
      <c r="E5069" s="1"/>
      <c r="F5069" s="1"/>
      <c r="G5069" s="1"/>
      <c r="H5069" s="1"/>
      <c r="I5069" s="1"/>
      <c r="J5069" s="1"/>
      <c r="K5069" s="1"/>
      <c r="L5069" s="1"/>
      <c r="M5069" s="1"/>
      <c r="N5069" s="1"/>
      <c r="O5069" s="1"/>
      <c r="P5069" s="1"/>
      <c r="Q5069" s="1"/>
      <c r="R5069" s="1"/>
      <c r="S5069" s="1"/>
      <c r="T5069" s="1"/>
      <c r="U5069" s="1"/>
      <c r="V5069" s="1"/>
    </row>
    <row r="5070" spans="3:22" ht="15.75" customHeight="1">
      <c r="C5070" s="33"/>
      <c r="D5070" s="2"/>
      <c r="E5070" s="1"/>
      <c r="F5070" s="1"/>
      <c r="G5070" s="1"/>
      <c r="H5070" s="1"/>
      <c r="I5070" s="1"/>
      <c r="J5070" s="1"/>
      <c r="K5070" s="1"/>
      <c r="L5070" s="1"/>
      <c r="M5070" s="1"/>
      <c r="N5070" s="1"/>
      <c r="O5070" s="1"/>
      <c r="P5070" s="1"/>
      <c r="Q5070" s="1"/>
      <c r="R5070" s="1"/>
      <c r="S5070" s="1"/>
      <c r="T5070" s="1"/>
      <c r="U5070" s="1"/>
      <c r="V5070" s="1"/>
    </row>
    <row r="5071" spans="3:22" ht="15.75" customHeight="1">
      <c r="C5071" s="33"/>
      <c r="D5071" s="2"/>
      <c r="E5071" s="1"/>
      <c r="F5071" s="1"/>
      <c r="G5071" s="1"/>
      <c r="H5071" s="1"/>
      <c r="I5071" s="1"/>
      <c r="J5071" s="1"/>
      <c r="K5071" s="1"/>
      <c r="L5071" s="1"/>
      <c r="M5071" s="1"/>
      <c r="N5071" s="1"/>
      <c r="O5071" s="1"/>
      <c r="P5071" s="1"/>
      <c r="Q5071" s="1"/>
      <c r="R5071" s="1"/>
      <c r="S5071" s="1"/>
      <c r="T5071" s="1"/>
      <c r="U5071" s="1"/>
      <c r="V5071" s="1"/>
    </row>
    <row r="5072" spans="3:22" ht="15.75" customHeight="1">
      <c r="C5072" s="33"/>
      <c r="D5072" s="2"/>
      <c r="E5072" s="1"/>
      <c r="F5072" s="1"/>
      <c r="G5072" s="1"/>
      <c r="H5072" s="1"/>
      <c r="I5072" s="1"/>
      <c r="J5072" s="1"/>
      <c r="K5072" s="1"/>
      <c r="L5072" s="1"/>
      <c r="M5072" s="1"/>
      <c r="N5072" s="1"/>
      <c r="O5072" s="1"/>
      <c r="P5072" s="1"/>
      <c r="Q5072" s="1"/>
      <c r="R5072" s="1"/>
      <c r="S5072" s="1"/>
      <c r="T5072" s="1"/>
      <c r="U5072" s="1"/>
      <c r="V5072" s="1"/>
    </row>
    <row r="5073" spans="3:22" ht="15.75" customHeight="1">
      <c r="C5073" s="33"/>
      <c r="D5073" s="2"/>
      <c r="E5073" s="1"/>
      <c r="F5073" s="1"/>
      <c r="G5073" s="1"/>
      <c r="H5073" s="1"/>
      <c r="I5073" s="1"/>
      <c r="J5073" s="1"/>
      <c r="K5073" s="1"/>
      <c r="L5073" s="1"/>
      <c r="M5073" s="1"/>
      <c r="N5073" s="1"/>
      <c r="O5073" s="1"/>
      <c r="P5073" s="1"/>
      <c r="Q5073" s="1"/>
      <c r="R5073" s="1"/>
      <c r="S5073" s="1"/>
      <c r="T5073" s="1"/>
      <c r="U5073" s="1"/>
      <c r="V5073" s="1"/>
    </row>
    <row r="5074" spans="3:22" ht="15.75" customHeight="1">
      <c r="C5074" s="33"/>
      <c r="D5074" s="2"/>
      <c r="E5074" s="1"/>
      <c r="F5074" s="1"/>
      <c r="G5074" s="1"/>
      <c r="H5074" s="1"/>
      <c r="I5074" s="1"/>
      <c r="J5074" s="1"/>
      <c r="K5074" s="1"/>
      <c r="L5074" s="1"/>
      <c r="M5074" s="1"/>
      <c r="N5074" s="1"/>
      <c r="O5074" s="1"/>
      <c r="P5074" s="1"/>
      <c r="Q5074" s="1"/>
      <c r="R5074" s="1"/>
      <c r="S5074" s="1"/>
      <c r="T5074" s="1"/>
      <c r="U5074" s="1"/>
      <c r="V5074" s="1"/>
    </row>
    <row r="5075" spans="3:22" ht="15.75" customHeight="1">
      <c r="C5075" s="33"/>
      <c r="D5075" s="2"/>
      <c r="E5075" s="1"/>
      <c r="F5075" s="1"/>
      <c r="G5075" s="1"/>
      <c r="H5075" s="1"/>
      <c r="I5075" s="1"/>
      <c r="J5075" s="1"/>
      <c r="K5075" s="1"/>
      <c r="L5075" s="1"/>
      <c r="M5075" s="1"/>
      <c r="N5075" s="1"/>
      <c r="O5075" s="1"/>
      <c r="P5075" s="1"/>
      <c r="Q5075" s="1"/>
      <c r="R5075" s="1"/>
      <c r="S5075" s="1"/>
      <c r="T5075" s="1"/>
      <c r="U5075" s="1"/>
      <c r="V5075" s="1"/>
    </row>
    <row r="5076" spans="3:22" ht="15.75" customHeight="1">
      <c r="C5076" s="33"/>
      <c r="D5076" s="2"/>
      <c r="E5076" s="1"/>
      <c r="F5076" s="1"/>
      <c r="G5076" s="1"/>
      <c r="H5076" s="1"/>
      <c r="I5076" s="1"/>
      <c r="J5076" s="1"/>
      <c r="K5076" s="1"/>
      <c r="L5076" s="1"/>
      <c r="M5076" s="1"/>
      <c r="N5076" s="1"/>
      <c r="O5076" s="1"/>
      <c r="P5076" s="1"/>
      <c r="Q5076" s="1"/>
      <c r="R5076" s="1"/>
      <c r="S5076" s="1"/>
      <c r="T5076" s="1"/>
      <c r="U5076" s="1"/>
      <c r="V5076" s="1"/>
    </row>
    <row r="5077" spans="3:22" ht="15.75" customHeight="1">
      <c r="C5077" s="33"/>
      <c r="D5077" s="2"/>
      <c r="E5077" s="1"/>
      <c r="F5077" s="1"/>
      <c r="G5077" s="1"/>
      <c r="H5077" s="1"/>
      <c r="I5077" s="1"/>
      <c r="J5077" s="1"/>
      <c r="K5077" s="1"/>
      <c r="L5077" s="1"/>
      <c r="M5077" s="1"/>
      <c r="N5077" s="1"/>
      <c r="O5077" s="1"/>
      <c r="P5077" s="1"/>
      <c r="Q5077" s="1"/>
      <c r="R5077" s="1"/>
      <c r="S5077" s="1"/>
      <c r="T5077" s="1"/>
      <c r="U5077" s="1"/>
      <c r="V5077" s="1"/>
    </row>
    <row r="5078" spans="3:22" ht="15.75" customHeight="1">
      <c r="C5078" s="33"/>
      <c r="D5078" s="2"/>
      <c r="E5078" s="1"/>
      <c r="F5078" s="1"/>
      <c r="G5078" s="1"/>
      <c r="H5078" s="1"/>
      <c r="I5078" s="1"/>
      <c r="J5078" s="1"/>
      <c r="K5078" s="1"/>
      <c r="L5078" s="1"/>
      <c r="M5078" s="1"/>
      <c r="N5078" s="1"/>
      <c r="O5078" s="1"/>
      <c r="P5078" s="1"/>
      <c r="Q5078" s="1"/>
      <c r="R5078" s="1"/>
      <c r="S5078" s="1"/>
      <c r="T5078" s="1"/>
      <c r="U5078" s="1"/>
      <c r="V5078" s="1"/>
    </row>
    <row r="5079" spans="3:22" ht="15.75" customHeight="1">
      <c r="C5079" s="33"/>
      <c r="D5079" s="2"/>
      <c r="E5079" s="1"/>
      <c r="F5079" s="1"/>
      <c r="G5079" s="1"/>
      <c r="H5079" s="1"/>
      <c r="I5079" s="1"/>
      <c r="J5079" s="1"/>
      <c r="K5079" s="1"/>
      <c r="L5079" s="1"/>
      <c r="M5079" s="1"/>
      <c r="N5079" s="1"/>
      <c r="O5079" s="1"/>
      <c r="P5079" s="1"/>
      <c r="Q5079" s="1"/>
      <c r="R5079" s="1"/>
      <c r="S5079" s="1"/>
      <c r="T5079" s="1"/>
      <c r="U5079" s="1"/>
      <c r="V5079" s="1"/>
    </row>
    <row r="5080" spans="3:22" ht="15.75" customHeight="1">
      <c r="C5080" s="33"/>
      <c r="D5080" s="2"/>
      <c r="E5080" s="1"/>
      <c r="F5080" s="1"/>
      <c r="G5080" s="1"/>
      <c r="H5080" s="1"/>
      <c r="I5080" s="1"/>
      <c r="J5080" s="1"/>
      <c r="K5080" s="1"/>
      <c r="L5080" s="1"/>
      <c r="M5080" s="1"/>
      <c r="N5080" s="1"/>
      <c r="O5080" s="1"/>
      <c r="P5080" s="1"/>
      <c r="Q5080" s="1"/>
      <c r="R5080" s="1"/>
      <c r="S5080" s="1"/>
      <c r="T5080" s="1"/>
      <c r="U5080" s="1"/>
      <c r="V5080" s="1"/>
    </row>
    <row r="5081" spans="3:22" ht="15.75" customHeight="1">
      <c r="C5081" s="33"/>
      <c r="D5081" s="2"/>
      <c r="E5081" s="1"/>
      <c r="F5081" s="1"/>
      <c r="G5081" s="1"/>
      <c r="H5081" s="1"/>
      <c r="I5081" s="1"/>
      <c r="J5081" s="1"/>
      <c r="K5081" s="1"/>
      <c r="L5081" s="1"/>
      <c r="M5081" s="1"/>
      <c r="N5081" s="1"/>
      <c r="O5081" s="1"/>
      <c r="P5081" s="1"/>
      <c r="Q5081" s="1"/>
      <c r="R5081" s="1"/>
      <c r="S5081" s="1"/>
      <c r="T5081" s="1"/>
      <c r="U5081" s="1"/>
      <c r="V5081" s="1"/>
    </row>
    <row r="5082" spans="3:22" ht="15.75" customHeight="1">
      <c r="C5082" s="33"/>
      <c r="D5082" s="2"/>
      <c r="E5082" s="1"/>
      <c r="F5082" s="1"/>
      <c r="G5082" s="1"/>
      <c r="H5082" s="1"/>
      <c r="I5082" s="1"/>
      <c r="J5082" s="1"/>
      <c r="K5082" s="1"/>
      <c r="L5082" s="1"/>
      <c r="M5082" s="1"/>
      <c r="N5082" s="1"/>
      <c r="O5082" s="1"/>
      <c r="P5082" s="1"/>
      <c r="Q5082" s="1"/>
      <c r="R5082" s="1"/>
      <c r="S5082" s="1"/>
      <c r="T5082" s="1"/>
      <c r="U5082" s="1"/>
      <c r="V5082" s="1"/>
    </row>
    <row r="5083" spans="3:22" ht="15.75" customHeight="1">
      <c r="C5083" s="33"/>
      <c r="D5083" s="2"/>
      <c r="E5083" s="1"/>
      <c r="F5083" s="1"/>
      <c r="G5083" s="1"/>
      <c r="H5083" s="1"/>
      <c r="I5083" s="1"/>
      <c r="J5083" s="1"/>
      <c r="K5083" s="1"/>
      <c r="L5083" s="1"/>
      <c r="M5083" s="1"/>
      <c r="N5083" s="1"/>
      <c r="O5083" s="1"/>
      <c r="P5083" s="1"/>
      <c r="Q5083" s="1"/>
      <c r="R5083" s="1"/>
      <c r="S5083" s="1"/>
      <c r="T5083" s="1"/>
      <c r="U5083" s="1"/>
      <c r="V5083" s="1"/>
    </row>
    <row r="5084" spans="3:22" ht="15.75" customHeight="1">
      <c r="C5084" s="33"/>
      <c r="D5084" s="2"/>
      <c r="E5084" s="1"/>
      <c r="F5084" s="1"/>
      <c r="G5084" s="1"/>
      <c r="H5084" s="1"/>
      <c r="I5084" s="1"/>
      <c r="J5084" s="1"/>
      <c r="K5084" s="1"/>
      <c r="L5084" s="1"/>
      <c r="M5084" s="1"/>
      <c r="N5084" s="1"/>
      <c r="O5084" s="1"/>
      <c r="P5084" s="1"/>
      <c r="Q5084" s="1"/>
      <c r="R5084" s="1"/>
      <c r="S5084" s="1"/>
      <c r="T5084" s="1"/>
      <c r="U5084" s="1"/>
      <c r="V5084" s="1"/>
    </row>
    <row r="5085" spans="3:22" ht="15.75" customHeight="1">
      <c r="C5085" s="33"/>
      <c r="D5085" s="2"/>
      <c r="E5085" s="1"/>
      <c r="F5085" s="1"/>
      <c r="G5085" s="1"/>
      <c r="H5085" s="1"/>
      <c r="I5085" s="1"/>
      <c r="J5085" s="1"/>
      <c r="K5085" s="1"/>
      <c r="L5085" s="1"/>
      <c r="M5085" s="1"/>
      <c r="N5085" s="1"/>
      <c r="O5085" s="1"/>
      <c r="P5085" s="1"/>
      <c r="Q5085" s="1"/>
      <c r="R5085" s="1"/>
      <c r="S5085" s="1"/>
      <c r="T5085" s="1"/>
      <c r="U5085" s="1"/>
      <c r="V5085" s="1"/>
    </row>
    <row r="5086" spans="3:22" ht="15.75" customHeight="1">
      <c r="C5086" s="33"/>
      <c r="D5086" s="2"/>
      <c r="E5086" s="1"/>
      <c r="F5086" s="1"/>
      <c r="G5086" s="1"/>
      <c r="H5086" s="1"/>
      <c r="I5086" s="1"/>
      <c r="J5086" s="1"/>
      <c r="K5086" s="1"/>
      <c r="L5086" s="1"/>
      <c r="M5086" s="1"/>
      <c r="N5086" s="1"/>
      <c r="O5086" s="1"/>
      <c r="P5086" s="1"/>
      <c r="Q5086" s="1"/>
      <c r="R5086" s="1"/>
      <c r="S5086" s="1"/>
      <c r="T5086" s="1"/>
      <c r="U5086" s="1"/>
      <c r="V5086" s="1"/>
    </row>
    <row r="5087" spans="3:22" ht="15.75" customHeight="1">
      <c r="C5087" s="33"/>
      <c r="D5087" s="2"/>
      <c r="E5087" s="1"/>
      <c r="F5087" s="1"/>
      <c r="G5087" s="1"/>
      <c r="H5087" s="1"/>
      <c r="I5087" s="1"/>
      <c r="J5087" s="1"/>
      <c r="K5087" s="1"/>
      <c r="L5087" s="1"/>
      <c r="M5087" s="1"/>
      <c r="N5087" s="1"/>
      <c r="O5087" s="1"/>
      <c r="P5087" s="1"/>
      <c r="Q5087" s="1"/>
      <c r="R5087" s="1"/>
      <c r="S5087" s="1"/>
      <c r="T5087" s="1"/>
      <c r="U5087" s="1"/>
      <c r="V5087" s="1"/>
    </row>
    <row r="5088" spans="3:22" ht="15.75" customHeight="1">
      <c r="C5088" s="33"/>
      <c r="D5088" s="2"/>
      <c r="E5088" s="1"/>
      <c r="F5088" s="1"/>
      <c r="G5088" s="1"/>
      <c r="H5088" s="1"/>
      <c r="I5088" s="1"/>
      <c r="J5088" s="1"/>
      <c r="K5088" s="1"/>
      <c r="L5088" s="1"/>
      <c r="M5088" s="1"/>
      <c r="N5088" s="1"/>
      <c r="O5088" s="1"/>
      <c r="P5088" s="1"/>
      <c r="Q5088" s="1"/>
      <c r="R5088" s="1"/>
      <c r="S5088" s="1"/>
      <c r="T5088" s="1"/>
      <c r="U5088" s="1"/>
      <c r="V5088" s="1"/>
    </row>
    <row r="5089" spans="3:22" ht="15.75" customHeight="1">
      <c r="C5089" s="33"/>
      <c r="D5089" s="2"/>
      <c r="E5089" s="1"/>
      <c r="F5089" s="1"/>
      <c r="G5089" s="1"/>
      <c r="H5089" s="1"/>
      <c r="I5089" s="1"/>
      <c r="J5089" s="1"/>
      <c r="K5089" s="1"/>
      <c r="L5089" s="1"/>
      <c r="M5089" s="1"/>
      <c r="N5089" s="1"/>
      <c r="O5089" s="1"/>
      <c r="P5089" s="1"/>
      <c r="Q5089" s="1"/>
      <c r="R5089" s="1"/>
      <c r="S5089" s="1"/>
      <c r="T5089" s="1"/>
      <c r="U5089" s="1"/>
      <c r="V5089" s="1"/>
    </row>
    <row r="5090" spans="3:22" ht="15.75" customHeight="1">
      <c r="C5090" s="33"/>
      <c r="D5090" s="2"/>
      <c r="E5090" s="1"/>
      <c r="F5090" s="1"/>
      <c r="G5090" s="1"/>
      <c r="H5090" s="1"/>
      <c r="I5090" s="1"/>
      <c r="J5090" s="1"/>
      <c r="K5090" s="1"/>
      <c r="L5090" s="1"/>
      <c r="M5090" s="1"/>
      <c r="N5090" s="1"/>
      <c r="O5090" s="1"/>
      <c r="P5090" s="1"/>
      <c r="Q5090" s="1"/>
      <c r="R5090" s="1"/>
      <c r="S5090" s="1"/>
      <c r="T5090" s="1"/>
      <c r="U5090" s="1"/>
      <c r="V5090" s="1"/>
    </row>
    <row r="5091" spans="3:22" ht="15.75" customHeight="1">
      <c r="C5091" s="33"/>
      <c r="D5091" s="2"/>
      <c r="E5091" s="1"/>
      <c r="F5091" s="1"/>
      <c r="G5091" s="1"/>
      <c r="H5091" s="1"/>
      <c r="I5091" s="1"/>
      <c r="J5091" s="1"/>
      <c r="K5091" s="1"/>
      <c r="L5091" s="1"/>
      <c r="M5091" s="1"/>
      <c r="N5091" s="1"/>
      <c r="O5091" s="1"/>
      <c r="P5091" s="1"/>
      <c r="Q5091" s="1"/>
      <c r="R5091" s="1"/>
      <c r="S5091" s="1"/>
      <c r="T5091" s="1"/>
      <c r="U5091" s="1"/>
      <c r="V5091" s="1"/>
    </row>
    <row r="5092" spans="3:22" ht="15.75" customHeight="1">
      <c r="C5092" s="33"/>
      <c r="D5092" s="2"/>
      <c r="E5092" s="1"/>
      <c r="F5092" s="1"/>
      <c r="G5092" s="1"/>
      <c r="H5092" s="1"/>
      <c r="I5092" s="1"/>
      <c r="J5092" s="1"/>
      <c r="K5092" s="1"/>
      <c r="L5092" s="1"/>
      <c r="M5092" s="1"/>
      <c r="N5092" s="1"/>
      <c r="O5092" s="1"/>
      <c r="P5092" s="1"/>
      <c r="Q5092" s="1"/>
      <c r="R5092" s="1"/>
      <c r="S5092" s="1"/>
      <c r="T5092" s="1"/>
      <c r="U5092" s="1"/>
      <c r="V5092" s="1"/>
    </row>
    <row r="5093" spans="3:22" ht="15.75" customHeight="1">
      <c r="C5093" s="33"/>
      <c r="D5093" s="2"/>
      <c r="E5093" s="1"/>
      <c r="F5093" s="1"/>
      <c r="G5093" s="1"/>
      <c r="H5093" s="1"/>
      <c r="I5093" s="1"/>
      <c r="J5093" s="1"/>
      <c r="K5093" s="1"/>
      <c r="L5093" s="1"/>
      <c r="M5093" s="1"/>
      <c r="N5093" s="1"/>
      <c r="O5093" s="1"/>
      <c r="P5093" s="1"/>
      <c r="Q5093" s="1"/>
      <c r="R5093" s="1"/>
      <c r="S5093" s="1"/>
      <c r="T5093" s="1"/>
      <c r="U5093" s="1"/>
      <c r="V5093" s="1"/>
    </row>
    <row r="5094" spans="3:22" ht="15.75" customHeight="1">
      <c r="C5094" s="33"/>
      <c r="D5094" s="2"/>
      <c r="E5094" s="1"/>
      <c r="F5094" s="1"/>
      <c r="G5094" s="1"/>
      <c r="H5094" s="1"/>
      <c r="I5094" s="1"/>
      <c r="J5094" s="1"/>
      <c r="K5094" s="1"/>
      <c r="L5094" s="1"/>
      <c r="M5094" s="1"/>
      <c r="N5094" s="1"/>
      <c r="O5094" s="1"/>
      <c r="P5094" s="1"/>
      <c r="Q5094" s="1"/>
      <c r="R5094" s="1"/>
      <c r="S5094" s="1"/>
      <c r="T5094" s="1"/>
      <c r="U5094" s="1"/>
      <c r="V5094" s="1"/>
    </row>
    <row r="5095" spans="3:22" ht="15.75" customHeight="1">
      <c r="C5095" s="33"/>
      <c r="D5095" s="2"/>
      <c r="E5095" s="1"/>
      <c r="F5095" s="1"/>
      <c r="G5095" s="1"/>
      <c r="H5095" s="1"/>
      <c r="I5095" s="1"/>
      <c r="J5095" s="1"/>
      <c r="K5095" s="1"/>
      <c r="L5095" s="1"/>
      <c r="M5095" s="1"/>
      <c r="N5095" s="1"/>
      <c r="O5095" s="1"/>
      <c r="P5095" s="1"/>
      <c r="Q5095" s="1"/>
      <c r="R5095" s="1"/>
      <c r="S5095" s="1"/>
      <c r="T5095" s="1"/>
      <c r="U5095" s="1"/>
      <c r="V5095" s="1"/>
    </row>
    <row r="5096" spans="3:22" ht="15.75" customHeight="1">
      <c r="C5096" s="33"/>
      <c r="D5096" s="2"/>
      <c r="E5096" s="1"/>
      <c r="F5096" s="1"/>
      <c r="G5096" s="1"/>
      <c r="H5096" s="1"/>
      <c r="I5096" s="1"/>
      <c r="J5096" s="1"/>
      <c r="K5096" s="1"/>
      <c r="L5096" s="1"/>
      <c r="M5096" s="1"/>
      <c r="N5096" s="1"/>
      <c r="O5096" s="1"/>
      <c r="P5096" s="1"/>
      <c r="Q5096" s="1"/>
      <c r="R5096" s="1"/>
      <c r="S5096" s="1"/>
      <c r="T5096" s="1"/>
      <c r="U5096" s="1"/>
      <c r="V5096" s="1"/>
    </row>
    <row r="5097" spans="3:22" ht="15.75" customHeight="1">
      <c r="C5097" s="33"/>
      <c r="D5097" s="2"/>
      <c r="E5097" s="1"/>
      <c r="F5097" s="1"/>
      <c r="G5097" s="1"/>
      <c r="H5097" s="1"/>
      <c r="I5097" s="1"/>
      <c r="J5097" s="1"/>
      <c r="K5097" s="1"/>
      <c r="L5097" s="1"/>
      <c r="M5097" s="1"/>
      <c r="N5097" s="1"/>
      <c r="O5097" s="1"/>
      <c r="P5097" s="1"/>
      <c r="Q5097" s="1"/>
      <c r="R5097" s="1"/>
      <c r="S5097" s="1"/>
      <c r="T5097" s="1"/>
      <c r="U5097" s="1"/>
      <c r="V5097" s="1"/>
    </row>
    <row r="5098" spans="3:22" ht="15.75" customHeight="1">
      <c r="C5098" s="33"/>
      <c r="D5098" s="2"/>
      <c r="E5098" s="1"/>
      <c r="F5098" s="1"/>
      <c r="G5098" s="1"/>
      <c r="H5098" s="1"/>
      <c r="I5098" s="1"/>
      <c r="J5098" s="1"/>
      <c r="K5098" s="1"/>
      <c r="L5098" s="1"/>
      <c r="M5098" s="1"/>
      <c r="N5098" s="1"/>
      <c r="O5098" s="1"/>
      <c r="P5098" s="1"/>
      <c r="Q5098" s="1"/>
      <c r="R5098" s="1"/>
      <c r="S5098" s="1"/>
      <c r="T5098" s="1"/>
      <c r="U5098" s="1"/>
      <c r="V5098" s="1"/>
    </row>
    <row r="5099" spans="3:22" ht="15.75" customHeight="1">
      <c r="C5099" s="33"/>
      <c r="D5099" s="2"/>
      <c r="E5099" s="1"/>
      <c r="F5099" s="1"/>
      <c r="G5099" s="1"/>
      <c r="H5099" s="1"/>
      <c r="I5099" s="1"/>
      <c r="J5099" s="1"/>
      <c r="K5099" s="1"/>
      <c r="L5099" s="1"/>
      <c r="M5099" s="1"/>
      <c r="N5099" s="1"/>
      <c r="O5099" s="1"/>
      <c r="P5099" s="1"/>
      <c r="Q5099" s="1"/>
      <c r="R5099" s="1"/>
      <c r="S5099" s="1"/>
      <c r="T5099" s="1"/>
      <c r="U5099" s="1"/>
      <c r="V5099" s="1"/>
    </row>
    <row r="5100" spans="3:22" ht="15.75" customHeight="1">
      <c r="C5100" s="33"/>
      <c r="D5100" s="2"/>
      <c r="E5100" s="1"/>
      <c r="F5100" s="1"/>
      <c r="G5100" s="1"/>
      <c r="H5100" s="1"/>
      <c r="I5100" s="1"/>
      <c r="J5100" s="1"/>
      <c r="K5100" s="1"/>
      <c r="L5100" s="1"/>
      <c r="M5100" s="1"/>
      <c r="N5100" s="1"/>
      <c r="O5100" s="1"/>
      <c r="P5100" s="1"/>
      <c r="Q5100" s="1"/>
      <c r="R5100" s="1"/>
      <c r="S5100" s="1"/>
      <c r="T5100" s="1"/>
      <c r="U5100" s="1"/>
      <c r="V5100" s="1"/>
    </row>
    <row r="5101" spans="3:22" ht="15.75" customHeight="1">
      <c r="C5101" s="33"/>
      <c r="D5101" s="2"/>
      <c r="E5101" s="1"/>
      <c r="F5101" s="1"/>
      <c r="G5101" s="1"/>
      <c r="H5101" s="1"/>
      <c r="I5101" s="1"/>
      <c r="J5101" s="1"/>
      <c r="K5101" s="1"/>
      <c r="L5101" s="1"/>
      <c r="M5101" s="1"/>
      <c r="N5101" s="1"/>
      <c r="O5101" s="1"/>
      <c r="P5101" s="1"/>
      <c r="Q5101" s="1"/>
      <c r="R5101" s="1"/>
      <c r="S5101" s="1"/>
      <c r="T5101" s="1"/>
      <c r="U5101" s="1"/>
      <c r="V5101" s="1"/>
    </row>
    <row r="5102" spans="3:22" ht="15.75" customHeight="1">
      <c r="C5102" s="33"/>
      <c r="D5102" s="2"/>
      <c r="E5102" s="1"/>
      <c r="F5102" s="1"/>
      <c r="G5102" s="1"/>
      <c r="H5102" s="1"/>
      <c r="I5102" s="1"/>
      <c r="J5102" s="1"/>
      <c r="K5102" s="1"/>
      <c r="L5102" s="1"/>
      <c r="M5102" s="1"/>
      <c r="N5102" s="1"/>
      <c r="O5102" s="1"/>
      <c r="P5102" s="1"/>
      <c r="Q5102" s="1"/>
      <c r="R5102" s="1"/>
      <c r="S5102" s="1"/>
      <c r="T5102" s="1"/>
      <c r="U5102" s="1"/>
      <c r="V5102" s="1"/>
    </row>
    <row r="5103" spans="3:22" ht="15.75" customHeight="1">
      <c r="C5103" s="33"/>
      <c r="D5103" s="2"/>
      <c r="E5103" s="1"/>
      <c r="F5103" s="1"/>
      <c r="G5103" s="1"/>
      <c r="H5103" s="1"/>
      <c r="I5103" s="1"/>
      <c r="J5103" s="1"/>
      <c r="K5103" s="1"/>
      <c r="L5103" s="1"/>
      <c r="M5103" s="1"/>
      <c r="N5103" s="1"/>
      <c r="O5103" s="1"/>
      <c r="P5103" s="1"/>
      <c r="Q5103" s="1"/>
      <c r="R5103" s="1"/>
      <c r="S5103" s="1"/>
      <c r="T5103" s="1"/>
      <c r="U5103" s="1"/>
      <c r="V5103" s="1"/>
    </row>
    <row r="5104" spans="3:22" ht="15.75" customHeight="1">
      <c r="C5104" s="33"/>
      <c r="D5104" s="2"/>
      <c r="E5104" s="1"/>
      <c r="F5104" s="1"/>
      <c r="G5104" s="1"/>
      <c r="H5104" s="1"/>
      <c r="I5104" s="1"/>
      <c r="J5104" s="1"/>
      <c r="K5104" s="1"/>
      <c r="L5104" s="1"/>
      <c r="M5104" s="1"/>
      <c r="N5104" s="1"/>
      <c r="O5104" s="1"/>
      <c r="P5104" s="1"/>
      <c r="Q5104" s="1"/>
      <c r="R5104" s="1"/>
      <c r="S5104" s="1"/>
      <c r="T5104" s="1"/>
      <c r="U5104" s="1"/>
      <c r="V5104" s="1"/>
    </row>
    <row r="5105" spans="3:22" ht="15.75" customHeight="1">
      <c r="C5105" s="33"/>
      <c r="D5105" s="2"/>
      <c r="E5105" s="1"/>
      <c r="F5105" s="1"/>
      <c r="G5105" s="1"/>
      <c r="H5105" s="1"/>
      <c r="I5105" s="1"/>
      <c r="J5105" s="1"/>
      <c r="K5105" s="1"/>
      <c r="L5105" s="1"/>
      <c r="M5105" s="1"/>
      <c r="N5105" s="1"/>
      <c r="O5105" s="1"/>
      <c r="P5105" s="1"/>
      <c r="Q5105" s="1"/>
      <c r="R5105" s="1"/>
      <c r="S5105" s="1"/>
      <c r="T5105" s="1"/>
      <c r="U5105" s="1"/>
      <c r="V5105" s="1"/>
    </row>
    <row r="5106" spans="3:22" ht="15.75" customHeight="1">
      <c r="C5106" s="33"/>
      <c r="D5106" s="2"/>
      <c r="E5106" s="1"/>
      <c r="F5106" s="1"/>
      <c r="G5106" s="1"/>
      <c r="H5106" s="1"/>
      <c r="I5106" s="1"/>
      <c r="J5106" s="1"/>
      <c r="K5106" s="1"/>
      <c r="L5106" s="1"/>
      <c r="M5106" s="1"/>
      <c r="N5106" s="1"/>
      <c r="O5106" s="1"/>
      <c r="P5106" s="1"/>
      <c r="Q5106" s="1"/>
      <c r="R5106" s="1"/>
      <c r="S5106" s="1"/>
      <c r="T5106" s="1"/>
      <c r="U5106" s="1"/>
      <c r="V5106" s="1"/>
    </row>
    <row r="5107" spans="3:22" ht="15.75" customHeight="1">
      <c r="C5107" s="33"/>
      <c r="D5107" s="2"/>
      <c r="E5107" s="1"/>
      <c r="F5107" s="1"/>
      <c r="G5107" s="1"/>
      <c r="H5107" s="1"/>
      <c r="I5107" s="1"/>
      <c r="J5107" s="1"/>
      <c r="K5107" s="1"/>
      <c r="L5107" s="1"/>
      <c r="M5107" s="1"/>
      <c r="N5107" s="1"/>
      <c r="O5107" s="1"/>
      <c r="P5107" s="1"/>
      <c r="Q5107" s="1"/>
      <c r="R5107" s="1"/>
      <c r="S5107" s="1"/>
      <c r="T5107" s="1"/>
      <c r="U5107" s="1"/>
      <c r="V5107" s="1"/>
    </row>
    <row r="5108" spans="3:22" ht="15.75" customHeight="1">
      <c r="C5108" s="33"/>
      <c r="D5108" s="2"/>
      <c r="E5108" s="1"/>
      <c r="F5108" s="1"/>
      <c r="G5108" s="1"/>
      <c r="H5108" s="1"/>
      <c r="I5108" s="1"/>
      <c r="J5108" s="1"/>
      <c r="K5108" s="1"/>
      <c r="L5108" s="1"/>
      <c r="M5108" s="1"/>
      <c r="N5108" s="1"/>
      <c r="O5108" s="1"/>
      <c r="P5108" s="1"/>
      <c r="Q5108" s="1"/>
      <c r="R5108" s="1"/>
      <c r="S5108" s="1"/>
      <c r="T5108" s="1"/>
      <c r="U5108" s="1"/>
      <c r="V5108" s="1"/>
    </row>
    <row r="5109" spans="3:22" ht="15.75" customHeight="1">
      <c r="C5109" s="33"/>
      <c r="D5109" s="2"/>
      <c r="E5109" s="1"/>
      <c r="F5109" s="1"/>
      <c r="G5109" s="1"/>
      <c r="H5109" s="1"/>
      <c r="I5109" s="1"/>
      <c r="J5109" s="1"/>
      <c r="K5109" s="1"/>
      <c r="L5109" s="1"/>
      <c r="M5109" s="1"/>
      <c r="N5109" s="1"/>
      <c r="O5109" s="1"/>
      <c r="P5109" s="1"/>
      <c r="Q5109" s="1"/>
      <c r="R5109" s="1"/>
      <c r="S5109" s="1"/>
      <c r="T5109" s="1"/>
      <c r="U5109" s="1"/>
      <c r="V5109" s="1"/>
    </row>
    <row r="5110" spans="3:22" ht="15.75" customHeight="1">
      <c r="C5110" s="33"/>
      <c r="D5110" s="2"/>
      <c r="E5110" s="1"/>
      <c r="F5110" s="1"/>
      <c r="G5110" s="1"/>
      <c r="H5110" s="1"/>
      <c r="I5110" s="1"/>
      <c r="J5110" s="1"/>
      <c r="K5110" s="1"/>
      <c r="L5110" s="1"/>
      <c r="M5110" s="1"/>
      <c r="N5110" s="1"/>
      <c r="O5110" s="1"/>
      <c r="P5110" s="1"/>
      <c r="Q5110" s="1"/>
      <c r="R5110" s="1"/>
      <c r="S5110" s="1"/>
      <c r="T5110" s="1"/>
      <c r="U5110" s="1"/>
      <c r="V5110" s="1"/>
    </row>
    <row r="5111" spans="3:22" ht="15.75" customHeight="1">
      <c r="C5111" s="33"/>
      <c r="D5111" s="2"/>
      <c r="E5111" s="1"/>
      <c r="F5111" s="1"/>
      <c r="G5111" s="1"/>
      <c r="H5111" s="1"/>
      <c r="I5111" s="1"/>
      <c r="J5111" s="1"/>
      <c r="K5111" s="1"/>
      <c r="L5111" s="1"/>
      <c r="M5111" s="1"/>
      <c r="N5111" s="1"/>
      <c r="O5111" s="1"/>
      <c r="P5111" s="1"/>
      <c r="Q5111" s="1"/>
      <c r="R5111" s="1"/>
      <c r="S5111" s="1"/>
      <c r="T5111" s="1"/>
      <c r="U5111" s="1"/>
      <c r="V5111" s="1"/>
    </row>
    <row r="5112" spans="3:22" ht="15.75" customHeight="1">
      <c r="C5112" s="33"/>
      <c r="D5112" s="2"/>
      <c r="E5112" s="1"/>
      <c r="F5112" s="1"/>
      <c r="G5112" s="1"/>
      <c r="H5112" s="1"/>
      <c r="I5112" s="1"/>
      <c r="J5112" s="1"/>
      <c r="K5112" s="1"/>
      <c r="L5112" s="1"/>
      <c r="M5112" s="1"/>
      <c r="N5112" s="1"/>
      <c r="O5112" s="1"/>
      <c r="P5112" s="1"/>
      <c r="Q5112" s="1"/>
      <c r="R5112" s="1"/>
      <c r="S5112" s="1"/>
      <c r="T5112" s="1"/>
      <c r="U5112" s="1"/>
      <c r="V5112" s="1"/>
    </row>
    <row r="5113" spans="3:22" ht="15.75" customHeight="1">
      <c r="C5113" s="33"/>
      <c r="D5113" s="2"/>
      <c r="E5113" s="1"/>
      <c r="F5113" s="1"/>
      <c r="G5113" s="1"/>
      <c r="H5113" s="1"/>
      <c r="I5113" s="1"/>
      <c r="J5113" s="1"/>
      <c r="K5113" s="1"/>
      <c r="L5113" s="1"/>
      <c r="M5113" s="1"/>
      <c r="N5113" s="1"/>
      <c r="O5113" s="1"/>
      <c r="P5113" s="1"/>
      <c r="Q5113" s="1"/>
      <c r="R5113" s="1"/>
      <c r="S5113" s="1"/>
      <c r="T5113" s="1"/>
      <c r="U5113" s="1"/>
      <c r="V5113" s="1"/>
    </row>
    <row r="5114" spans="3:22" ht="15.75" customHeight="1">
      <c r="C5114" s="33"/>
      <c r="D5114" s="2"/>
      <c r="E5114" s="1"/>
      <c r="F5114" s="1"/>
      <c r="G5114" s="1"/>
      <c r="H5114" s="1"/>
      <c r="I5114" s="1"/>
      <c r="J5114" s="1"/>
      <c r="K5114" s="1"/>
      <c r="L5114" s="1"/>
      <c r="M5114" s="1"/>
      <c r="N5114" s="1"/>
      <c r="O5114" s="1"/>
      <c r="P5114" s="1"/>
      <c r="Q5114" s="1"/>
      <c r="R5114" s="1"/>
      <c r="S5114" s="1"/>
      <c r="T5114" s="1"/>
      <c r="U5114" s="1"/>
      <c r="V5114" s="1"/>
    </row>
    <row r="5115" spans="3:22" ht="15.75" customHeight="1">
      <c r="C5115" s="33"/>
      <c r="D5115" s="2"/>
      <c r="E5115" s="1"/>
      <c r="F5115" s="1"/>
      <c r="G5115" s="1"/>
      <c r="H5115" s="1"/>
      <c r="I5115" s="1"/>
      <c r="J5115" s="1"/>
      <c r="K5115" s="1"/>
      <c r="L5115" s="1"/>
      <c r="M5115" s="1"/>
      <c r="N5115" s="1"/>
      <c r="O5115" s="1"/>
      <c r="P5115" s="1"/>
      <c r="Q5115" s="1"/>
      <c r="R5115" s="1"/>
      <c r="S5115" s="1"/>
      <c r="T5115" s="1"/>
      <c r="U5115" s="1"/>
      <c r="V5115" s="1"/>
    </row>
    <row r="5116" spans="3:22" ht="15.75" customHeight="1">
      <c r="C5116" s="33"/>
      <c r="D5116" s="2"/>
      <c r="E5116" s="1"/>
      <c r="F5116" s="1"/>
      <c r="G5116" s="1"/>
      <c r="H5116" s="1"/>
      <c r="I5116" s="1"/>
      <c r="J5116" s="1"/>
      <c r="K5116" s="1"/>
      <c r="L5116" s="1"/>
      <c r="M5116" s="1"/>
      <c r="N5116" s="1"/>
      <c r="O5116" s="1"/>
      <c r="P5116" s="1"/>
      <c r="Q5116" s="1"/>
      <c r="R5116" s="1"/>
      <c r="S5116" s="1"/>
      <c r="T5116" s="1"/>
      <c r="U5116" s="1"/>
      <c r="V5116" s="1"/>
    </row>
    <row r="5117" spans="3:22" ht="15.75" customHeight="1">
      <c r="C5117" s="33"/>
      <c r="D5117" s="2"/>
      <c r="E5117" s="1"/>
      <c r="F5117" s="1"/>
      <c r="G5117" s="1"/>
      <c r="H5117" s="1"/>
      <c r="I5117" s="1"/>
      <c r="J5117" s="1"/>
      <c r="K5117" s="1"/>
      <c r="L5117" s="1"/>
      <c r="M5117" s="1"/>
      <c r="N5117" s="1"/>
      <c r="O5117" s="1"/>
      <c r="P5117" s="1"/>
      <c r="Q5117" s="1"/>
      <c r="R5117" s="1"/>
      <c r="S5117" s="1"/>
      <c r="T5117" s="1"/>
      <c r="U5117" s="1"/>
      <c r="V5117" s="1"/>
    </row>
    <row r="5118" spans="3:22" ht="15.75" customHeight="1">
      <c r="C5118" s="33"/>
      <c r="D5118" s="2"/>
      <c r="E5118" s="1"/>
      <c r="F5118" s="1"/>
      <c r="G5118" s="1"/>
      <c r="H5118" s="1"/>
      <c r="I5118" s="1"/>
      <c r="J5118" s="1"/>
      <c r="K5118" s="1"/>
      <c r="L5118" s="1"/>
      <c r="M5118" s="1"/>
      <c r="N5118" s="1"/>
      <c r="O5118" s="1"/>
      <c r="P5118" s="1"/>
      <c r="Q5118" s="1"/>
      <c r="R5118" s="1"/>
      <c r="S5118" s="1"/>
      <c r="T5118" s="1"/>
      <c r="U5118" s="1"/>
      <c r="V5118" s="1"/>
    </row>
    <row r="5119" spans="3:22" ht="15.75" customHeight="1">
      <c r="C5119" s="33"/>
      <c r="D5119" s="2"/>
      <c r="E5119" s="1"/>
      <c r="F5119" s="1"/>
      <c r="G5119" s="1"/>
      <c r="H5119" s="1"/>
      <c r="I5119" s="1"/>
      <c r="J5119" s="1"/>
      <c r="K5119" s="1"/>
      <c r="L5119" s="1"/>
      <c r="M5119" s="1"/>
      <c r="N5119" s="1"/>
      <c r="O5119" s="1"/>
      <c r="P5119" s="1"/>
      <c r="Q5119" s="1"/>
      <c r="R5119" s="1"/>
      <c r="S5119" s="1"/>
      <c r="T5119" s="1"/>
      <c r="U5119" s="1"/>
      <c r="V5119" s="1"/>
    </row>
    <row r="5120" spans="3:22" ht="15.75" customHeight="1">
      <c r="C5120" s="33"/>
      <c r="D5120" s="2"/>
      <c r="E5120" s="1"/>
      <c r="F5120" s="1"/>
      <c r="G5120" s="1"/>
      <c r="H5120" s="1"/>
      <c r="I5120" s="1"/>
      <c r="J5120" s="1"/>
      <c r="K5120" s="1"/>
      <c r="L5120" s="1"/>
      <c r="M5120" s="1"/>
      <c r="N5120" s="1"/>
      <c r="O5120" s="1"/>
      <c r="P5120" s="1"/>
      <c r="Q5120" s="1"/>
      <c r="R5120" s="1"/>
      <c r="S5120" s="1"/>
      <c r="T5120" s="1"/>
      <c r="U5120" s="1"/>
      <c r="V5120" s="1"/>
    </row>
    <row r="5121" spans="3:22" ht="15.75" customHeight="1">
      <c r="C5121" s="33"/>
      <c r="D5121" s="2"/>
      <c r="E5121" s="1"/>
      <c r="F5121" s="1"/>
      <c r="G5121" s="1"/>
      <c r="H5121" s="1"/>
      <c r="I5121" s="1"/>
      <c r="J5121" s="1"/>
      <c r="K5121" s="1"/>
      <c r="L5121" s="1"/>
      <c r="M5121" s="1"/>
      <c r="N5121" s="1"/>
      <c r="O5121" s="1"/>
      <c r="P5121" s="1"/>
      <c r="Q5121" s="1"/>
      <c r="R5121" s="1"/>
      <c r="S5121" s="1"/>
      <c r="T5121" s="1"/>
      <c r="U5121" s="1"/>
      <c r="V5121" s="1"/>
    </row>
    <row r="5122" spans="3:22" ht="15.75" customHeight="1">
      <c r="C5122" s="33"/>
      <c r="D5122" s="2"/>
      <c r="E5122" s="1"/>
      <c r="F5122" s="1"/>
      <c r="G5122" s="1"/>
      <c r="H5122" s="1"/>
      <c r="I5122" s="1"/>
      <c r="J5122" s="1"/>
      <c r="K5122" s="1"/>
      <c r="L5122" s="1"/>
      <c r="M5122" s="1"/>
      <c r="N5122" s="1"/>
      <c r="O5122" s="1"/>
      <c r="P5122" s="1"/>
      <c r="Q5122" s="1"/>
      <c r="R5122" s="1"/>
      <c r="S5122" s="1"/>
      <c r="T5122" s="1"/>
      <c r="U5122" s="1"/>
      <c r="V5122" s="1"/>
    </row>
    <row r="5123" spans="3:22" ht="15.75" customHeight="1">
      <c r="C5123" s="33"/>
      <c r="D5123" s="2"/>
      <c r="E5123" s="1"/>
      <c r="F5123" s="1"/>
      <c r="G5123" s="1"/>
      <c r="H5123" s="1"/>
      <c r="I5123" s="1"/>
      <c r="J5123" s="1"/>
      <c r="K5123" s="1"/>
      <c r="L5123" s="1"/>
      <c r="M5123" s="1"/>
      <c r="N5123" s="1"/>
      <c r="O5123" s="1"/>
      <c r="P5123" s="1"/>
      <c r="Q5123" s="1"/>
      <c r="R5123" s="1"/>
      <c r="S5123" s="1"/>
      <c r="T5123" s="1"/>
      <c r="U5123" s="1"/>
      <c r="V5123" s="1"/>
    </row>
    <row r="5124" spans="3:22" ht="15.75" customHeight="1">
      <c r="C5124" s="33"/>
      <c r="D5124" s="2"/>
      <c r="E5124" s="1"/>
      <c r="F5124" s="1"/>
      <c r="G5124" s="1"/>
      <c r="H5124" s="1"/>
      <c r="I5124" s="1"/>
      <c r="J5124" s="1"/>
      <c r="K5124" s="1"/>
      <c r="L5124" s="1"/>
      <c r="M5124" s="1"/>
      <c r="N5124" s="1"/>
      <c r="O5124" s="1"/>
      <c r="P5124" s="1"/>
      <c r="Q5124" s="1"/>
      <c r="R5124" s="1"/>
      <c r="S5124" s="1"/>
      <c r="T5124" s="1"/>
      <c r="U5124" s="1"/>
      <c r="V5124" s="1"/>
    </row>
    <row r="5125" spans="3:22" ht="15.75" customHeight="1">
      <c r="C5125" s="33"/>
      <c r="D5125" s="2"/>
      <c r="E5125" s="1"/>
      <c r="F5125" s="1"/>
      <c r="G5125" s="1"/>
      <c r="H5125" s="1"/>
      <c r="I5125" s="1"/>
      <c r="J5125" s="1"/>
      <c r="K5125" s="1"/>
      <c r="L5125" s="1"/>
      <c r="M5125" s="1"/>
      <c r="N5125" s="1"/>
      <c r="O5125" s="1"/>
      <c r="P5125" s="1"/>
      <c r="Q5125" s="1"/>
      <c r="R5125" s="1"/>
      <c r="S5125" s="1"/>
      <c r="T5125" s="1"/>
      <c r="U5125" s="1"/>
      <c r="V5125" s="1"/>
    </row>
    <row r="5126" spans="3:22" ht="15.75" customHeight="1">
      <c r="C5126" s="33"/>
      <c r="D5126" s="2"/>
      <c r="E5126" s="1"/>
      <c r="F5126" s="1"/>
      <c r="G5126" s="1"/>
      <c r="H5126" s="1"/>
      <c r="I5126" s="1"/>
      <c r="J5126" s="1"/>
      <c r="K5126" s="1"/>
      <c r="L5126" s="1"/>
      <c r="M5126" s="1"/>
      <c r="N5126" s="1"/>
      <c r="O5126" s="1"/>
      <c r="P5126" s="1"/>
      <c r="Q5126" s="1"/>
      <c r="R5126" s="1"/>
      <c r="S5126" s="1"/>
      <c r="T5126" s="1"/>
      <c r="U5126" s="1"/>
      <c r="V5126" s="1"/>
    </row>
    <row r="5127" spans="3:22" ht="15.75" customHeight="1">
      <c r="C5127" s="33"/>
      <c r="D5127" s="2"/>
      <c r="E5127" s="1"/>
      <c r="F5127" s="1"/>
      <c r="G5127" s="1"/>
      <c r="H5127" s="1"/>
      <c r="I5127" s="1"/>
      <c r="J5127" s="1"/>
      <c r="K5127" s="1"/>
      <c r="L5127" s="1"/>
      <c r="M5127" s="1"/>
      <c r="N5127" s="1"/>
      <c r="O5127" s="1"/>
      <c r="P5127" s="1"/>
      <c r="Q5127" s="1"/>
      <c r="R5127" s="1"/>
      <c r="S5127" s="1"/>
      <c r="T5127" s="1"/>
      <c r="U5127" s="1"/>
      <c r="V5127" s="1"/>
    </row>
    <row r="5128" spans="3:22" ht="15.75" customHeight="1">
      <c r="C5128" s="33"/>
      <c r="D5128" s="2"/>
      <c r="E5128" s="1"/>
      <c r="F5128" s="1"/>
      <c r="G5128" s="1"/>
      <c r="H5128" s="1"/>
      <c r="I5128" s="1"/>
      <c r="J5128" s="1"/>
      <c r="K5128" s="1"/>
      <c r="L5128" s="1"/>
      <c r="M5128" s="1"/>
      <c r="N5128" s="1"/>
      <c r="O5128" s="1"/>
      <c r="P5128" s="1"/>
      <c r="Q5128" s="1"/>
      <c r="R5128" s="1"/>
      <c r="S5128" s="1"/>
      <c r="T5128" s="1"/>
      <c r="U5128" s="1"/>
      <c r="V5128" s="1"/>
    </row>
    <row r="5129" spans="3:22" ht="15.75" customHeight="1">
      <c r="C5129" s="33"/>
      <c r="D5129" s="2"/>
      <c r="E5129" s="1"/>
      <c r="F5129" s="1"/>
      <c r="G5129" s="1"/>
      <c r="H5129" s="1"/>
      <c r="I5129" s="1"/>
      <c r="J5129" s="1"/>
      <c r="K5129" s="1"/>
      <c r="L5129" s="1"/>
      <c r="M5129" s="1"/>
      <c r="N5129" s="1"/>
      <c r="O5129" s="1"/>
      <c r="P5129" s="1"/>
      <c r="Q5129" s="1"/>
      <c r="R5129" s="1"/>
      <c r="S5129" s="1"/>
      <c r="T5129" s="1"/>
      <c r="U5129" s="1"/>
      <c r="V5129" s="1"/>
    </row>
    <row r="5130" spans="3:22" ht="15.75" customHeight="1">
      <c r="C5130" s="33"/>
      <c r="D5130" s="2"/>
      <c r="E5130" s="1"/>
      <c r="F5130" s="1"/>
      <c r="G5130" s="1"/>
      <c r="H5130" s="1"/>
      <c r="I5130" s="1"/>
      <c r="J5130" s="1"/>
      <c r="K5130" s="1"/>
      <c r="L5130" s="1"/>
      <c r="M5130" s="1"/>
      <c r="N5130" s="1"/>
      <c r="O5130" s="1"/>
      <c r="P5130" s="1"/>
      <c r="Q5130" s="1"/>
      <c r="R5130" s="1"/>
      <c r="S5130" s="1"/>
      <c r="T5130" s="1"/>
      <c r="U5130" s="1"/>
      <c r="V5130" s="1"/>
    </row>
    <row r="5131" spans="3:22" ht="15.75" customHeight="1">
      <c r="C5131" s="33"/>
      <c r="D5131" s="2"/>
      <c r="E5131" s="1"/>
      <c r="F5131" s="1"/>
      <c r="G5131" s="1"/>
      <c r="H5131" s="1"/>
      <c r="I5131" s="1"/>
      <c r="J5131" s="1"/>
      <c r="K5131" s="1"/>
      <c r="L5131" s="1"/>
      <c r="M5131" s="1"/>
      <c r="N5131" s="1"/>
      <c r="O5131" s="1"/>
      <c r="P5131" s="1"/>
      <c r="Q5131" s="1"/>
      <c r="R5131" s="1"/>
      <c r="S5131" s="1"/>
      <c r="T5131" s="1"/>
      <c r="U5131" s="1"/>
      <c r="V5131" s="1"/>
    </row>
    <row r="5132" spans="3:22" ht="15.75" customHeight="1">
      <c r="C5132" s="33"/>
      <c r="D5132" s="2"/>
      <c r="E5132" s="1"/>
      <c r="F5132" s="1"/>
      <c r="G5132" s="1"/>
      <c r="H5132" s="1"/>
      <c r="I5132" s="1"/>
      <c r="J5132" s="1"/>
      <c r="K5132" s="1"/>
      <c r="L5132" s="1"/>
      <c r="M5132" s="1"/>
      <c r="N5132" s="1"/>
      <c r="O5132" s="1"/>
      <c r="P5132" s="1"/>
      <c r="Q5132" s="1"/>
      <c r="R5132" s="1"/>
      <c r="S5132" s="1"/>
      <c r="T5132" s="1"/>
      <c r="U5132" s="1"/>
      <c r="V5132" s="1"/>
    </row>
    <row r="5133" spans="3:22" ht="15.75" customHeight="1">
      <c r="C5133" s="33"/>
      <c r="D5133" s="2"/>
      <c r="E5133" s="1"/>
      <c r="F5133" s="1"/>
      <c r="G5133" s="1"/>
      <c r="H5133" s="1"/>
      <c r="I5133" s="1"/>
      <c r="J5133" s="1"/>
      <c r="K5133" s="1"/>
      <c r="L5133" s="1"/>
      <c r="M5133" s="1"/>
      <c r="N5133" s="1"/>
      <c r="O5133" s="1"/>
      <c r="P5133" s="1"/>
      <c r="Q5133" s="1"/>
      <c r="R5133" s="1"/>
      <c r="S5133" s="1"/>
      <c r="T5133" s="1"/>
      <c r="U5133" s="1"/>
      <c r="V5133" s="1"/>
    </row>
    <row r="5134" spans="3:22" ht="15.75" customHeight="1">
      <c r="C5134" s="33"/>
      <c r="D5134" s="2"/>
      <c r="E5134" s="1"/>
      <c r="F5134" s="1"/>
      <c r="G5134" s="1"/>
      <c r="H5134" s="1"/>
      <c r="I5134" s="1"/>
      <c r="J5134" s="1"/>
      <c r="K5134" s="1"/>
      <c r="L5134" s="1"/>
      <c r="M5134" s="1"/>
      <c r="N5134" s="1"/>
      <c r="O5134" s="1"/>
      <c r="P5134" s="1"/>
      <c r="Q5134" s="1"/>
      <c r="R5134" s="1"/>
      <c r="S5134" s="1"/>
      <c r="T5134" s="1"/>
      <c r="U5134" s="1"/>
      <c r="V5134" s="1"/>
    </row>
    <row r="5135" spans="3:22" ht="15.75" customHeight="1">
      <c r="C5135" s="33"/>
      <c r="D5135" s="2"/>
      <c r="E5135" s="1"/>
      <c r="F5135" s="1"/>
      <c r="G5135" s="1"/>
      <c r="H5135" s="1"/>
      <c r="I5135" s="1"/>
      <c r="J5135" s="1"/>
      <c r="K5135" s="1"/>
      <c r="L5135" s="1"/>
      <c r="M5135" s="1"/>
      <c r="N5135" s="1"/>
      <c r="O5135" s="1"/>
      <c r="P5135" s="1"/>
      <c r="Q5135" s="1"/>
      <c r="R5135" s="1"/>
      <c r="S5135" s="1"/>
      <c r="T5135" s="1"/>
      <c r="U5135" s="1"/>
      <c r="V5135" s="1"/>
    </row>
    <row r="5136" spans="3:22" ht="15.75" customHeight="1">
      <c r="C5136" s="33"/>
      <c r="D5136" s="2"/>
      <c r="E5136" s="1"/>
      <c r="F5136" s="1"/>
      <c r="G5136" s="1"/>
      <c r="H5136" s="1"/>
      <c r="I5136" s="1"/>
      <c r="J5136" s="1"/>
      <c r="K5136" s="1"/>
      <c r="L5136" s="1"/>
      <c r="M5136" s="1"/>
      <c r="N5136" s="1"/>
      <c r="O5136" s="1"/>
      <c r="P5136" s="1"/>
      <c r="Q5136" s="1"/>
      <c r="R5136" s="1"/>
      <c r="S5136" s="1"/>
      <c r="T5136" s="1"/>
      <c r="U5136" s="1"/>
      <c r="V5136" s="1"/>
    </row>
    <row r="5137" spans="3:22" ht="15.75" customHeight="1">
      <c r="C5137" s="33"/>
      <c r="D5137" s="2"/>
      <c r="E5137" s="1"/>
      <c r="F5137" s="1"/>
      <c r="G5137" s="1"/>
      <c r="H5137" s="1"/>
      <c r="I5137" s="1"/>
      <c r="J5137" s="1"/>
      <c r="K5137" s="1"/>
      <c r="L5137" s="1"/>
      <c r="M5137" s="1"/>
      <c r="N5137" s="1"/>
      <c r="O5137" s="1"/>
      <c r="P5137" s="1"/>
      <c r="Q5137" s="1"/>
      <c r="R5137" s="1"/>
      <c r="S5137" s="1"/>
      <c r="T5137" s="1"/>
      <c r="U5137" s="1"/>
      <c r="V5137" s="1"/>
    </row>
    <row r="5138" spans="3:22" ht="15.75" customHeight="1">
      <c r="C5138" s="33"/>
      <c r="D5138" s="2"/>
      <c r="E5138" s="1"/>
      <c r="F5138" s="1"/>
      <c r="G5138" s="1"/>
      <c r="H5138" s="1"/>
      <c r="I5138" s="1"/>
      <c r="J5138" s="1"/>
      <c r="K5138" s="1"/>
      <c r="L5138" s="1"/>
      <c r="M5138" s="1"/>
      <c r="N5138" s="1"/>
      <c r="O5138" s="1"/>
      <c r="P5138" s="1"/>
      <c r="Q5138" s="1"/>
      <c r="R5138" s="1"/>
      <c r="S5138" s="1"/>
      <c r="T5138" s="1"/>
      <c r="U5138" s="1"/>
      <c r="V5138" s="1"/>
    </row>
    <row r="5139" spans="3:22" ht="15.75" customHeight="1">
      <c r="C5139" s="33"/>
      <c r="D5139" s="2"/>
      <c r="E5139" s="1"/>
      <c r="F5139" s="1"/>
      <c r="G5139" s="1"/>
      <c r="H5139" s="1"/>
      <c r="I5139" s="1"/>
      <c r="J5139" s="1"/>
      <c r="K5139" s="1"/>
      <c r="L5139" s="1"/>
      <c r="M5139" s="1"/>
      <c r="N5139" s="1"/>
      <c r="O5139" s="1"/>
      <c r="P5139" s="1"/>
      <c r="Q5139" s="1"/>
      <c r="R5139" s="1"/>
      <c r="S5139" s="1"/>
      <c r="T5139" s="1"/>
      <c r="U5139" s="1"/>
      <c r="V5139" s="1"/>
    </row>
    <row r="5140" spans="3:22" ht="15.75" customHeight="1">
      <c r="C5140" s="33"/>
      <c r="D5140" s="2"/>
      <c r="E5140" s="1"/>
      <c r="F5140" s="1"/>
      <c r="G5140" s="1"/>
      <c r="H5140" s="1"/>
      <c r="I5140" s="1"/>
      <c r="J5140" s="1"/>
      <c r="K5140" s="1"/>
      <c r="L5140" s="1"/>
      <c r="M5140" s="1"/>
      <c r="N5140" s="1"/>
      <c r="O5140" s="1"/>
      <c r="P5140" s="1"/>
      <c r="Q5140" s="1"/>
      <c r="R5140" s="1"/>
      <c r="S5140" s="1"/>
      <c r="T5140" s="1"/>
      <c r="U5140" s="1"/>
      <c r="V5140" s="1"/>
    </row>
    <row r="5141" spans="3:22" ht="15.75" customHeight="1">
      <c r="C5141" s="33"/>
      <c r="D5141" s="2"/>
      <c r="E5141" s="1"/>
      <c r="F5141" s="1"/>
      <c r="G5141" s="1"/>
      <c r="H5141" s="1"/>
      <c r="I5141" s="1"/>
      <c r="J5141" s="1"/>
      <c r="K5141" s="1"/>
      <c r="L5141" s="1"/>
      <c r="M5141" s="1"/>
      <c r="N5141" s="1"/>
      <c r="O5141" s="1"/>
      <c r="P5141" s="1"/>
      <c r="Q5141" s="1"/>
      <c r="R5141" s="1"/>
      <c r="S5141" s="1"/>
      <c r="T5141" s="1"/>
      <c r="U5141" s="1"/>
      <c r="V5141" s="1"/>
    </row>
    <row r="5142" spans="3:22" ht="15.75" customHeight="1">
      <c r="C5142" s="33"/>
      <c r="D5142" s="2"/>
      <c r="E5142" s="1"/>
      <c r="F5142" s="1"/>
      <c r="G5142" s="1"/>
      <c r="H5142" s="1"/>
      <c r="I5142" s="1"/>
      <c r="J5142" s="1"/>
      <c r="K5142" s="1"/>
      <c r="L5142" s="1"/>
      <c r="M5142" s="1"/>
      <c r="N5142" s="1"/>
      <c r="O5142" s="1"/>
      <c r="P5142" s="1"/>
      <c r="Q5142" s="1"/>
      <c r="R5142" s="1"/>
      <c r="S5142" s="1"/>
      <c r="T5142" s="1"/>
      <c r="U5142" s="1"/>
      <c r="V5142" s="1"/>
    </row>
    <row r="5143" spans="3:22" ht="15.75" customHeight="1">
      <c r="C5143" s="33"/>
      <c r="D5143" s="2"/>
      <c r="E5143" s="1"/>
      <c r="F5143" s="1"/>
      <c r="G5143" s="1"/>
      <c r="H5143" s="1"/>
      <c r="I5143" s="1"/>
      <c r="J5143" s="1"/>
      <c r="K5143" s="1"/>
      <c r="L5143" s="1"/>
      <c r="M5143" s="1"/>
      <c r="N5143" s="1"/>
      <c r="O5143" s="1"/>
      <c r="P5143" s="1"/>
      <c r="Q5143" s="1"/>
      <c r="R5143" s="1"/>
      <c r="S5143" s="1"/>
      <c r="T5143" s="1"/>
      <c r="U5143" s="1"/>
      <c r="V5143" s="1"/>
    </row>
    <row r="5144" spans="3:22" ht="15.75" customHeight="1">
      <c r="C5144" s="33"/>
      <c r="D5144" s="2"/>
      <c r="E5144" s="1"/>
      <c r="F5144" s="1"/>
      <c r="G5144" s="1"/>
      <c r="H5144" s="1"/>
      <c r="I5144" s="1"/>
      <c r="J5144" s="1"/>
      <c r="K5144" s="1"/>
      <c r="L5144" s="1"/>
      <c r="M5144" s="1"/>
      <c r="N5144" s="1"/>
      <c r="O5144" s="1"/>
      <c r="P5144" s="1"/>
      <c r="Q5144" s="1"/>
      <c r="R5144" s="1"/>
      <c r="S5144" s="1"/>
      <c r="T5144" s="1"/>
      <c r="U5144" s="1"/>
      <c r="V5144" s="1"/>
    </row>
    <row r="5145" spans="3:22" ht="15.75" customHeight="1">
      <c r="C5145" s="33"/>
      <c r="D5145" s="2"/>
      <c r="E5145" s="1"/>
      <c r="F5145" s="1"/>
      <c r="G5145" s="1"/>
      <c r="H5145" s="1"/>
      <c r="I5145" s="1"/>
      <c r="J5145" s="1"/>
      <c r="K5145" s="1"/>
      <c r="L5145" s="1"/>
      <c r="M5145" s="1"/>
      <c r="N5145" s="1"/>
      <c r="O5145" s="1"/>
      <c r="P5145" s="1"/>
      <c r="Q5145" s="1"/>
      <c r="R5145" s="1"/>
      <c r="S5145" s="1"/>
      <c r="T5145" s="1"/>
      <c r="U5145" s="1"/>
      <c r="V5145" s="1"/>
    </row>
    <row r="5146" spans="3:22" ht="15.75" customHeight="1">
      <c r="C5146" s="33"/>
      <c r="D5146" s="2"/>
      <c r="E5146" s="1"/>
      <c r="F5146" s="1"/>
      <c r="G5146" s="1"/>
      <c r="H5146" s="1"/>
      <c r="I5146" s="1"/>
      <c r="J5146" s="1"/>
      <c r="K5146" s="1"/>
      <c r="L5146" s="1"/>
      <c r="M5146" s="1"/>
      <c r="N5146" s="1"/>
      <c r="O5146" s="1"/>
      <c r="P5146" s="1"/>
      <c r="Q5146" s="1"/>
      <c r="R5146" s="1"/>
      <c r="S5146" s="1"/>
      <c r="T5146" s="1"/>
      <c r="U5146" s="1"/>
      <c r="V5146" s="1"/>
    </row>
    <row r="5147" spans="3:22" ht="15.75" customHeight="1">
      <c r="C5147" s="33"/>
      <c r="D5147" s="2"/>
      <c r="E5147" s="1"/>
      <c r="F5147" s="1"/>
      <c r="G5147" s="1"/>
      <c r="H5147" s="1"/>
      <c r="I5147" s="1"/>
      <c r="J5147" s="1"/>
      <c r="K5147" s="1"/>
      <c r="L5147" s="1"/>
      <c r="M5147" s="1"/>
      <c r="N5147" s="1"/>
      <c r="O5147" s="1"/>
      <c r="P5147" s="1"/>
      <c r="Q5147" s="1"/>
      <c r="R5147" s="1"/>
      <c r="S5147" s="1"/>
      <c r="T5147" s="1"/>
      <c r="U5147" s="1"/>
      <c r="V5147" s="1"/>
    </row>
    <row r="5148" spans="3:22" ht="15.75" customHeight="1">
      <c r="C5148" s="33"/>
      <c r="D5148" s="2"/>
      <c r="E5148" s="1"/>
      <c r="F5148" s="1"/>
      <c r="G5148" s="1"/>
      <c r="H5148" s="1"/>
      <c r="I5148" s="1"/>
      <c r="J5148" s="1"/>
      <c r="K5148" s="1"/>
      <c r="L5148" s="1"/>
      <c r="M5148" s="1"/>
      <c r="N5148" s="1"/>
      <c r="O5148" s="1"/>
      <c r="P5148" s="1"/>
      <c r="Q5148" s="1"/>
      <c r="R5148" s="1"/>
      <c r="S5148" s="1"/>
      <c r="T5148" s="1"/>
      <c r="U5148" s="1"/>
      <c r="V5148" s="1"/>
    </row>
    <row r="5149" spans="3:22" ht="15.75" customHeight="1">
      <c r="C5149" s="33"/>
      <c r="D5149" s="2"/>
      <c r="E5149" s="1"/>
      <c r="F5149" s="1"/>
      <c r="G5149" s="1"/>
      <c r="H5149" s="1"/>
      <c r="I5149" s="1"/>
      <c r="J5149" s="1"/>
      <c r="K5149" s="1"/>
      <c r="L5149" s="1"/>
      <c r="M5149" s="1"/>
      <c r="N5149" s="1"/>
      <c r="O5149" s="1"/>
      <c r="P5149" s="1"/>
      <c r="Q5149" s="1"/>
      <c r="R5149" s="1"/>
      <c r="S5149" s="1"/>
      <c r="T5149" s="1"/>
      <c r="U5149" s="1"/>
      <c r="V5149" s="1"/>
    </row>
    <row r="5150" spans="3:22" ht="15.75" customHeight="1">
      <c r="C5150" s="33"/>
      <c r="D5150" s="2"/>
      <c r="E5150" s="1"/>
      <c r="F5150" s="1"/>
      <c r="G5150" s="1"/>
      <c r="H5150" s="1"/>
      <c r="I5150" s="1"/>
      <c r="J5150" s="1"/>
      <c r="K5150" s="1"/>
      <c r="L5150" s="1"/>
      <c r="M5150" s="1"/>
      <c r="N5150" s="1"/>
      <c r="O5150" s="1"/>
      <c r="P5150" s="1"/>
      <c r="Q5150" s="1"/>
      <c r="R5150" s="1"/>
      <c r="S5150" s="1"/>
      <c r="T5150" s="1"/>
      <c r="U5150" s="1"/>
      <c r="V5150" s="1"/>
    </row>
  </sheetData>
  <mergeCells count="16">
    <mergeCell ref="A3:V3"/>
    <mergeCell ref="A2:V2"/>
    <mergeCell ref="O6:Q6"/>
    <mergeCell ref="A5:A33"/>
    <mergeCell ref="D5:D6"/>
    <mergeCell ref="B5:B6"/>
    <mergeCell ref="C36:I36"/>
    <mergeCell ref="B4:V4"/>
    <mergeCell ref="E5:R5"/>
    <mergeCell ref="S5:S7"/>
    <mergeCell ref="U5:U7"/>
    <mergeCell ref="V5:V7"/>
    <mergeCell ref="T5:T7"/>
    <mergeCell ref="C5:C6"/>
    <mergeCell ref="E6:N6"/>
    <mergeCell ref="C34:V35"/>
  </mergeCells>
  <phoneticPr fontId="0" type="noConversion"/>
  <printOptions horizontalCentered="1" verticalCentered="1"/>
  <pageMargins left="0.6692913385826772" right="0.55118110236220474" top="0.39370078740157483" bottom="0.15748031496062992" header="0.39370078740157483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II A Engilish</vt:lpstr>
      <vt:lpstr>Form II Eng</vt:lpstr>
      <vt:lpstr>'Form II A Engilish'!Print_Area</vt:lpstr>
      <vt:lpstr>'Form II Eng'!Print_Area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IDBI User</cp:lastModifiedBy>
  <cp:lastPrinted>2016-07-25T07:17:18Z</cp:lastPrinted>
  <dcterms:created xsi:type="dcterms:W3CDTF">2010-06-15T19:33:32Z</dcterms:created>
  <dcterms:modified xsi:type="dcterms:W3CDTF">2016-07-26T23:16:52Z</dcterms:modified>
</cp:coreProperties>
</file>